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786" windowHeight="12360" activeTab="0" tabRatio="6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'Sheet1'!B1:H132</definedName>
  </definedNames>
  <calcPr calcId="191029"/>
</workbook>
</file>

<file path=xl/sharedStrings.xml><?xml version="1.0" encoding="utf-8"?>
<sst xmlns="http://schemas.openxmlformats.org/spreadsheetml/2006/main" count="841" uniqueCount="321">
  <si>
    <t>秦皇岛市能源项目清单</t>
  </si>
  <si>
    <t>序号</t>
  </si>
  <si>
    <t>项目名称</t>
  </si>
  <si>
    <t>审批/核准/备案</t>
  </si>
  <si>
    <t>管理层级</t>
  </si>
  <si>
    <t>审批/核准/备案时间</t>
  </si>
  <si>
    <t>项目类型</t>
  </si>
  <si>
    <t>项目所在地</t>
  </si>
  <si>
    <t>项目单位</t>
  </si>
  <si>
    <t>华能新能源秦皇岛抚宁风电场项目</t>
  </si>
  <si>
    <t>核准</t>
  </si>
  <si>
    <t>市级</t>
  </si>
  <si>
    <t>第一次2015.12.24
新变更2020.05.09</t>
  </si>
  <si>
    <t>风电</t>
  </si>
  <si>
    <t>青龙县祖山镇、龙王庙乡；海港区驻操营镇</t>
  </si>
  <si>
    <t>华能青龙风力发电有限公司</t>
  </si>
  <si>
    <t>海港区吴家房20MW分散式风电项目</t>
  </si>
  <si>
    <t>海港区杜庄镇、海阳镇、北港镇</t>
  </si>
  <si>
    <t>国电电力秦皇岛新能源开发有限公司</t>
  </si>
  <si>
    <t>海港区吴家房30MW分散式风电项目</t>
  </si>
  <si>
    <t>大唐卢龙卢南60MW风力发电项目</t>
  </si>
  <si>
    <t>秦皇岛市卢龙县石门镇、木井镇、卢龙镇</t>
  </si>
  <si>
    <t>中国大唐集团新能源股份有限公司</t>
  </si>
  <si>
    <t>昌黎七里20MW风电项目</t>
  </si>
  <si>
    <t>昌黎县刘台庄镇</t>
  </si>
  <si>
    <t>新天绿色能源股份有限公司</t>
  </si>
  <si>
    <t>秦皇岛蓝凯新能源有限公司昌黎县200MW风力发电项目</t>
  </si>
  <si>
    <t>2024.8.2</t>
  </si>
  <si>
    <t>昌黎县朱各庄镇、新集镇、马坨店乡、荒佃庄镇、泥井镇</t>
  </si>
  <si>
    <t>秦皇岛蓝凯新能源有限公司</t>
  </si>
  <si>
    <t>北戴河新区风电大基地项目</t>
  </si>
  <si>
    <t>北戴河新区团林管理处</t>
  </si>
  <si>
    <t>金风抚宁区100MW风力发电项目（储备）</t>
  </si>
  <si>
    <t>2024.7.26</t>
  </si>
  <si>
    <t>抚宁区榆关镇、抚宁镇、留守营镇</t>
  </si>
  <si>
    <t>河北省金风润汇新能源科技有限责任公司</t>
  </si>
  <si>
    <t>新天公司抚宁区130MW风光储一体化项目</t>
  </si>
  <si>
    <t>2023.12。26</t>
  </si>
  <si>
    <t>风光一体</t>
  </si>
  <si>
    <t>抚宁区坟坨镇、茶棚乡</t>
  </si>
  <si>
    <t>金风抚宁区400MW风力发电项目</t>
  </si>
  <si>
    <t>秦皇岛金风润榆新能源科技有限公司</t>
  </si>
  <si>
    <t>志昂公司10万千瓦集中式风电项目</t>
  </si>
  <si>
    <t>2025.1.20</t>
  </si>
  <si>
    <t>抚宁区茶棚乡、榆关镇、抚宁镇、留守营镇、坟坨镇</t>
  </si>
  <si>
    <t>秦皇岛志昂新能源科技有限公司</t>
  </si>
  <si>
    <t>华能抚宁200兆瓦集中式风力发电项目</t>
  </si>
  <si>
    <t>2024.5.20</t>
  </si>
  <si>
    <t>抚宁区坟坨镇</t>
  </si>
  <si>
    <t>秦皇岛抚宁区驭风新能源开发有限公司</t>
  </si>
  <si>
    <t>卢龙县佰能林昌2x12MW生物质热电联产项目</t>
  </si>
  <si>
    <t>2016.10.13</t>
  </si>
  <si>
    <t>生物质</t>
  </si>
  <si>
    <t>卢龙经济开发区新型建材园</t>
  </si>
  <si>
    <t>卢龙县佰能林昌公司</t>
  </si>
  <si>
    <t>国能昌黎1×35MW生物质热电联产工程</t>
  </si>
  <si>
    <t>2016.9.27</t>
  </si>
  <si>
    <t>昌黎工业园区新开口大街以南、正明山路东侧</t>
  </si>
  <si>
    <t xml:space="preserve">国能昌黎生物发电有限公司
</t>
  </si>
  <si>
    <t>中节能垃圾焚烧扩建项目二期</t>
  </si>
  <si>
    <t>2019.5.15</t>
  </si>
  <si>
    <t>秦皇岛市海港区秦山路71号</t>
  </si>
  <si>
    <t>中节能（秦皇岛）环保能源有限公司
柴娜  13393308911</t>
  </si>
  <si>
    <t>西部生活垃圾焚烧发电项目</t>
  </si>
  <si>
    <t>2019年</t>
  </si>
  <si>
    <t>抚宁留守营镇潘家营村南</t>
  </si>
  <si>
    <t xml:space="preserve">秦皇岛伟明环保能源有限公司
</t>
  </si>
  <si>
    <t>昌黎县城乡静脉产业园特许经营项目（一期）</t>
  </si>
  <si>
    <t>2021.12.30</t>
  </si>
  <si>
    <t>朱各庄垃圾填埋场西侧</t>
  </si>
  <si>
    <t xml:space="preserve">昌黎县嘉伟新能源有限公司
</t>
  </si>
  <si>
    <t>卢龙县生活垃圾无害化处理及焚烧发电项目</t>
  </si>
  <si>
    <t>2021.8.25</t>
  </si>
  <si>
    <t>卢龙镇田庄子村</t>
  </si>
  <si>
    <t>卢龙伟明环保能源有限公司</t>
  </si>
  <si>
    <t>青龙满族自治县生活垃圾焚烧发电项目</t>
  </si>
  <si>
    <t>2021.10.15</t>
  </si>
  <si>
    <t>青龙镇苏杖子村</t>
  </si>
  <si>
    <t>秦皇岛泰达环保有限公司</t>
  </si>
  <si>
    <t>国电电力昌黎50万千瓦海上光伏试点项目</t>
  </si>
  <si>
    <t>备案</t>
  </si>
  <si>
    <t>海上光伏</t>
  </si>
  <si>
    <t>昌黎海域</t>
  </si>
  <si>
    <t>国电电力昌黎新能源开发有限公司</t>
  </si>
  <si>
    <t>中电建秦皇岛昌黎30万千瓦海上光伏试点项目</t>
  </si>
  <si>
    <t>中电建昌黎县新能源有限公司</t>
  </si>
  <si>
    <t>河北华电昌黎500MW海上光伏试点项目</t>
  </si>
  <si>
    <t>华电秦皇岛新能源有限公司</t>
  </si>
  <si>
    <t>国华投资秦皇岛昌黎500MW海上光伏试点项目</t>
  </si>
  <si>
    <t>国华（秦皇岛）新能源有限公司</t>
  </si>
  <si>
    <t>金风科技秦皇岛国管海域50万千瓦海上风电项目</t>
  </si>
  <si>
    <t>海上风电</t>
  </si>
  <si>
    <t>国管海域海域</t>
  </si>
  <si>
    <t>昌黎县润加新能源有限公司</t>
  </si>
  <si>
    <t>河北建投秦皇岛国管海域50万千瓦海上风电项目</t>
  </si>
  <si>
    <t>昌黎国管海域</t>
  </si>
  <si>
    <t>山海关50万千瓦省管海风项目</t>
  </si>
  <si>
    <t>山海关省管海域</t>
  </si>
  <si>
    <t>新天海上风电（秦皇岛）有限公司</t>
  </si>
  <si>
    <t>抚宁县20MWP(一期)农业设施光伏发电项目</t>
  </si>
  <si>
    <t>县（市、区）级</t>
  </si>
  <si>
    <t>2019.10.25</t>
  </si>
  <si>
    <t>光伏</t>
  </si>
  <si>
    <t>抚宁镇坟坨管区</t>
  </si>
  <si>
    <t>抚宁顺能新能源有限公司</t>
  </si>
  <si>
    <t>山东凯润滦河口一期49.5MW风电项目</t>
  </si>
  <si>
    <t>2019.09.20</t>
  </si>
  <si>
    <t>茹荷镇
荒佃庄镇
新集镇</t>
  </si>
  <si>
    <t>凯润(昌黎)滦河口风力发电有限公司</t>
  </si>
  <si>
    <t>山东凯润滦河口二期150MW风电项目</t>
  </si>
  <si>
    <t>2017.10.24</t>
  </si>
  <si>
    <t>茹荷镇
荒佃庄镇新集镇刘台庄</t>
  </si>
  <si>
    <t>太阳能光伏发电</t>
  </si>
  <si>
    <t>河北秦皇岛市卢龙县陈官屯乡庙岭沟村北</t>
  </si>
  <si>
    <t>秦能卢龙县光伏电力开发有限公司</t>
  </si>
  <si>
    <t>卢龙石门光伏电站</t>
  </si>
  <si>
    <t>卢龙县石门镇胡石门村</t>
  </si>
  <si>
    <t>卢龙县六音光伏电力有限公司</t>
  </si>
  <si>
    <t>华润电力(风能)开发有限公司青龙100兆瓦风力发电项目</t>
  </si>
  <si>
    <t>2015.12.23</t>
  </si>
  <si>
    <t>七道河乡新桥村</t>
  </si>
  <si>
    <t>润电新能源(秦皇岛有限公司)</t>
  </si>
  <si>
    <t>秦皇岛市青龙陈杖子一期20兆瓦光伏电站项目</t>
  </si>
  <si>
    <t>2016.01.29</t>
  </si>
  <si>
    <t>秦皇岛市青龙满族自治县朱杖子乡</t>
  </si>
  <si>
    <t>秦皇岛市天辉太阳能有限公司</t>
  </si>
  <si>
    <t>青龙陈杖子二期10兆瓦扶贫光伏项目</t>
  </si>
  <si>
    <t>2017.12.25</t>
  </si>
  <si>
    <t>青龙陈杖子三期20兆瓦扶贫光伏项目</t>
  </si>
  <si>
    <t>青龙隔河头南新庄20兆瓦光伏发电项目</t>
  </si>
  <si>
    <t>2015.06.26</t>
  </si>
  <si>
    <t>河北省秦皇岛市青龙满族自治县隔河头镇</t>
  </si>
  <si>
    <t>青龙满族自治县锦辉太阳能有限公司</t>
  </si>
  <si>
    <t>隔河头光伏发电20MW项目</t>
  </si>
  <si>
    <t>2014.09.19</t>
  </si>
  <si>
    <t>隔河头镇罗汉洞村</t>
  </si>
  <si>
    <t>隔河头太阳能有限公司</t>
  </si>
  <si>
    <t>秦皇岛宏伟光伏发电有限公司青龙宏伟光伏发电19.8MWp项目</t>
  </si>
  <si>
    <t>2014.09.09</t>
  </si>
  <si>
    <t>七道河乡五道河村</t>
  </si>
  <si>
    <t>秦皇岛宏伟光伏发电有限公司</t>
  </si>
  <si>
    <t>秦皇岛冀电新能源有限公司冀电青龙路光伏发电19.5MWp项目</t>
  </si>
  <si>
    <t>2014.11.21</t>
  </si>
  <si>
    <t>七道河乡靛池子村</t>
  </si>
  <si>
    <t>秦皇岛冀电新能源有限公司</t>
  </si>
  <si>
    <t>三峡新能源发电青龙满族自治县150兆瓦光伏平价上网发电项目</t>
  </si>
  <si>
    <t>第一次2019.6.24
新变更2020.8.10</t>
  </si>
  <si>
    <t>草碾乡、七道河乡</t>
  </si>
  <si>
    <t>三峡新能源发电青龙满族自治县有限公司</t>
  </si>
  <si>
    <t>龙源秦皇岛石门寨10万千瓦光储一体化光伏发电项目</t>
  </si>
  <si>
    <t>2022年09月23日（备案变更时间2024年12月6日）</t>
  </si>
  <si>
    <t>海港区石门寨镇</t>
  </si>
  <si>
    <t>河北龙源风力发电有限公司</t>
  </si>
  <si>
    <t>华能昌黎光伏发电项目</t>
  </si>
  <si>
    <t>昌黎县刘台庄镇、荒佃庄镇、马坨店乡</t>
  </si>
  <si>
    <t>华能新能源股份有限公司河北分公司</t>
  </si>
  <si>
    <t>青龙建昊凉水河乡25MW光伏发电项目</t>
  </si>
  <si>
    <t>第一次2021.10.14
新变更2024.10.14</t>
  </si>
  <si>
    <t>凉水河乡</t>
  </si>
  <si>
    <t>青龙满族自治县建昊光伏科技有限公司</t>
  </si>
  <si>
    <t>青龙建昊土门子215MW光伏发电项目</t>
  </si>
  <si>
    <t>第一次2022.12.22
新变更2024.10.14</t>
  </si>
  <si>
    <t>土门子</t>
  </si>
  <si>
    <t>秦皇岛聚兴光伏电力有限公司200MW市场化并网平价光伏项目</t>
  </si>
  <si>
    <t>第一次2023.05.09
新变更2025.02.26</t>
  </si>
  <si>
    <t>青龙满族自治县三拨子乡、肖营子镇、七道河乡、娄杖子镇及青龙镇</t>
  </si>
  <si>
    <t>秦皇岛聚兴光伏电力有限公司</t>
  </si>
  <si>
    <t>秦皇岛盛通光伏发电有限公司100MW市场化并网平价光伏项目</t>
  </si>
  <si>
    <t>第一次2022.05.25
新变更2024.08.06</t>
  </si>
  <si>
    <t>青龙满族自治县朱杖子乡</t>
  </si>
  <si>
    <t>秦皇岛盛通光伏发电有限公司</t>
  </si>
  <si>
    <t>龙源秦皇岛海港区3万千瓦光储一体化光伏发电项目</t>
  </si>
  <si>
    <t>2023年10月24日（备案变更时间2024年12月5日）</t>
  </si>
  <si>
    <t>海港区杜庄镇、海阳镇</t>
  </si>
  <si>
    <t>秦皇岛龙源冀新新能源有限公司</t>
  </si>
  <si>
    <t>志昂公司50MW集中式风电项目</t>
  </si>
  <si>
    <t>2023.12.20</t>
  </si>
  <si>
    <t>抚宁区大新寨镇</t>
  </si>
  <si>
    <t>金风抚宁区100MW风力发电项目</t>
  </si>
  <si>
    <t>2023.7.31</t>
  </si>
  <si>
    <t>大唐卢龙石门镇70MW光伏发电项目</t>
  </si>
  <si>
    <t>秦皇岛市卢龙县石门镇</t>
  </si>
  <si>
    <t>金风昌黎县200MW风力发电项目</t>
  </si>
  <si>
    <t>昌黎县刘台庄镇、泥井镇、团林乡、荒佃庄镇</t>
  </si>
  <si>
    <t>华能昌黎50MW风力发电项目</t>
  </si>
  <si>
    <t>华能昌黎太阳能发电有限公司</t>
  </si>
  <si>
    <t>华能昌黎70MW光伏源网荷储一体化发电项目</t>
  </si>
  <si>
    <t>昌黎县安山镇的西罗家营村、员外庄村、总屯二村、牛各庄村。</t>
  </si>
  <si>
    <t>华润青龙二期50兆瓦风力发电项目</t>
  </si>
  <si>
    <t>2023.12.07</t>
  </si>
  <si>
    <t>青龙县三拔了乡、凉水河乡、娄丈子镇、八道河镇</t>
  </si>
  <si>
    <t>华润电力新能源投资有限公司</t>
  </si>
  <si>
    <t>华能青龙风电场项目（二期）</t>
  </si>
  <si>
    <t>2023.10.12</t>
  </si>
  <si>
    <t>青龙满族自治县祖山镇与海港区交界山区</t>
  </si>
  <si>
    <t>青龙建昊140MW光伏项目</t>
  </si>
  <si>
    <t>2023.09.18</t>
  </si>
  <si>
    <t>青龙县土门子、木头凳、大巫岚</t>
  </si>
  <si>
    <t>中电建新能源集团有限公司河北分公司</t>
  </si>
  <si>
    <t>中电建青龙70MW风力发电项目</t>
  </si>
  <si>
    <t>2023.12.27</t>
  </si>
  <si>
    <t>秦皇岛市青龙县凤凰山乡龙王庙乡等</t>
  </si>
  <si>
    <t>中电建新能源集团有限公司</t>
  </si>
  <si>
    <t>上海电能青龙凉水河100MW风力发电项目</t>
  </si>
  <si>
    <t>第一次2023.12.21
新变更2024.09.23</t>
  </si>
  <si>
    <t>青龙满族自治县凉水河乡、三拔子乡</t>
  </si>
  <si>
    <t>秦皇岛耀盛光伏发电有限公司</t>
  </si>
  <si>
    <t>上海电能青龙凉水河100MW风光储一体化新能源发电项目</t>
  </si>
  <si>
    <t>2024.03.20</t>
  </si>
  <si>
    <t>中电建青龙30MW风力发电项目</t>
  </si>
  <si>
    <t>2025.07.30</t>
  </si>
  <si>
    <t>草碾光伏发电项目</t>
  </si>
  <si>
    <t>2022.03.24</t>
  </si>
  <si>
    <t>草碾乡</t>
  </si>
  <si>
    <t>智慧综能昌黎大营5MW地面分布式光伏项目</t>
  </si>
  <si>
    <t>昌黎县荒佃庄镇大营村、茹荷镇棉花坨村、安山镇白庄村</t>
  </si>
  <si>
    <t>智慧综能（昌黎）新能源发展有限公司</t>
  </si>
  <si>
    <t>智慧综能昌黎港心6MW地面分布式光伏项目</t>
  </si>
  <si>
    <t>昌黎县靖安镇港心村、马坨
店乡邱家营村</t>
  </si>
  <si>
    <t>智慧综能昌黎高庄6MW地面分布式光伏项目</t>
  </si>
  <si>
    <t>昌黎县安山镇高庄子村</t>
  </si>
  <si>
    <t>智慧综能昌黎韩营6MW地面分布式光伏项目</t>
  </si>
  <si>
    <t>昌黎县荒佃庄镇韩营村、南小营村</t>
  </si>
  <si>
    <t>智慧综能昌黎荒草佃6MW地面分布式光伏项目</t>
  </si>
  <si>
    <t>昌黎县新集镇东荒草佃村、裴各庄一村、裴各庄二村</t>
  </si>
  <si>
    <t>智慧综能昌黎西蔡6MW地面分布式光伏项目</t>
  </si>
  <si>
    <t>昌黎县靖安镇西蔡各庄村、
吴各庄村、新集镇大周庄村</t>
  </si>
  <si>
    <t>智慧综能昌黎西荒草5MW地面分布式光伏项目</t>
  </si>
  <si>
    <t>昌黎县新集镇椹子庄村、西荒草店村、茹荷镇杨太庄村</t>
  </si>
  <si>
    <t>智慧综能昌黎西庄6MW地面分布式光伏项目</t>
  </si>
  <si>
    <t>昌黎县靖安镇西庄村</t>
  </si>
  <si>
    <t>九胜新能源隔河头400MW光伏发电项目</t>
  </si>
  <si>
    <t>2025.04.25</t>
  </si>
  <si>
    <t>隔河头镇、茨榆山镇、祖山镇、官场乡</t>
  </si>
  <si>
    <t>青龙满族自治县九胜新能源有限公司</t>
  </si>
  <si>
    <t>九胜新能源大巫岚400MW光伏发电项目</t>
  </si>
  <si>
    <t>2024.08.30</t>
  </si>
  <si>
    <t>大巫岚镇、木头凳镇、土门子镇、双山子镇</t>
  </si>
  <si>
    <t>中电工程青龙满族自治县200MW光伏项目</t>
  </si>
  <si>
    <t>2025.03.04</t>
  </si>
  <si>
    <t>平方子乡、安子岭乡、隔河头乡</t>
  </si>
  <si>
    <t>中能建秦皇岛新能源有限公司</t>
  </si>
  <si>
    <t>京能青龙风电项目</t>
  </si>
  <si>
    <t>2025.02.28</t>
  </si>
  <si>
    <t>官场乡</t>
  </si>
  <si>
    <t>京能秦皇岛热电有限公司</t>
  </si>
  <si>
    <t>申能青龙安子岭乡150MW光伏发电项目</t>
  </si>
  <si>
    <t>2025.01.02</t>
  </si>
  <si>
    <t>安子岭乡、祖山镇</t>
  </si>
  <si>
    <t>上海申能新能源投资有限公司</t>
  </si>
  <si>
    <t>广州发展青龙县110MW风电项目</t>
  </si>
  <si>
    <t>2025.06.17</t>
  </si>
  <si>
    <t>马圈子镇、土门子镇</t>
  </si>
  <si>
    <t>广州发展新能源股份有限公司</t>
  </si>
  <si>
    <t>河北秦皇岛青龙县官场400MW光伏项目</t>
  </si>
  <si>
    <t>2024.11.08</t>
  </si>
  <si>
    <t>京能（青龙满族自治县）新能源有限公司</t>
  </si>
  <si>
    <t>华润三期200兆瓦风力发电项目</t>
  </si>
  <si>
    <t>2025.06.20</t>
  </si>
  <si>
    <t>草碾乡、肖营子镇</t>
  </si>
  <si>
    <t>润电新能源（秦皇岛）有限公司</t>
  </si>
  <si>
    <t>中电建青龙150MW风力发电项目</t>
  </si>
  <si>
    <t>凤凰山乡、龙王庙镇、
三星口乡、安子岭乡</t>
  </si>
  <si>
    <t>聚能（青龙满族自治县）新能源有限公司</t>
  </si>
  <si>
    <t>华能抚宁洋河灌渠光伏发电项目</t>
  </si>
  <si>
    <t>2024.12.5</t>
  </si>
  <si>
    <t>茶棚乡、抚宁镇、留守营镇、坟坨镇</t>
  </si>
  <si>
    <t>秦皇岛华能电力有限公司</t>
  </si>
  <si>
    <t>冀北秦皇岛昌黎滦河套110千伏变电站35千伏送出工程</t>
  </si>
  <si>
    <t>电网工程</t>
  </si>
  <si>
    <t>秦皇岛</t>
  </si>
  <si>
    <t>国网秦皇岛供电公司</t>
  </si>
  <si>
    <t>秦皇岛滦河套110千伏输变电工程</t>
  </si>
  <si>
    <t>秦皇岛河东寨站110千伏输变电工程</t>
  </si>
  <si>
    <t>秦皇岛海阳站110千伏输变电工程</t>
  </si>
  <si>
    <t>秦皇岛归提寨站110千伏输变电工程</t>
  </si>
  <si>
    <t>秦皇岛深河220千伏站110千伏配套工程</t>
  </si>
  <si>
    <t>秦皇岛五里台220千伏主变改造增容工程</t>
  </si>
  <si>
    <t>秦皇岛河南（青龙城关）站110千伏输变电工程</t>
  </si>
  <si>
    <t>秦皇岛肖营子220千伏站配套110千伏线路切改二期工程</t>
  </si>
  <si>
    <t>秦皇岛华能卢龙石门风电110千伏送出工程</t>
  </si>
  <si>
    <t>冀北秦皇岛凯润滦河口风电110kV送出工程</t>
  </si>
  <si>
    <t>冀北秦皇岛施各庄110kV输变电工程</t>
  </si>
  <si>
    <t>冀北秦皇岛港口110kV输变电工程</t>
  </si>
  <si>
    <t>冀北秦皇岛抚宁城东35千伏输变电工程</t>
  </si>
  <si>
    <t>冀北秦皇岛抚宁台营35千伏输变电工程</t>
  </si>
  <si>
    <t>冀北秦皇岛海滨110kV变电站3号主变扩建工程</t>
  </si>
  <si>
    <t>冀北秦皇岛青龙县王厂35千伏变电站改造工程</t>
  </si>
  <si>
    <t>冀北秦皇岛昌黎县荒佃庄35kV变电站主变增容工程</t>
  </si>
  <si>
    <t>冀北秦皇岛抚宁区抚宁～太和寨35千伏线路改造工程</t>
  </si>
  <si>
    <t>冀北秦皇岛卢龙县刘田庄～柳河35千伏线路新建工程</t>
  </si>
  <si>
    <t>冀北秦皇岛卢龙县印庄～陈官屯35千伏线路改造工程</t>
  </si>
  <si>
    <t>冀北秦皇岛华润青龙风电110kV送出工程</t>
  </si>
  <si>
    <t>冀北秦皇岛葛园110kV输变电工程</t>
  </si>
  <si>
    <t>秦皇岛卢龙县佰能林昌生物质发电35千伏送出工程</t>
  </si>
  <si>
    <t>冀北秦皇岛黄金海岸220kV输变电工程</t>
  </si>
  <si>
    <t>秦皇岛新集～荒佃庄π入施各庄变电站35千伏线路工程</t>
  </si>
  <si>
    <t>冀北秦皇岛京能热电220kV送出工程</t>
  </si>
  <si>
    <t>冀北秦皇岛新区110kV输变电工程</t>
  </si>
  <si>
    <t>冀北秦皇岛黄金海岸220kV变电站110kV送出工程</t>
  </si>
  <si>
    <t>冀北秦皇岛杨庄110kV变电站主变增容输变电工程</t>
  </si>
  <si>
    <t>冀北秦皇岛站东110kV输变电工程</t>
  </si>
  <si>
    <t>冀北秦皇岛金梦海湾110kV输变电工程</t>
  </si>
  <si>
    <t>冀北秦皇岛国能生物质发电110kV送出工程</t>
  </si>
  <si>
    <t>冀北秦皇岛昌黎小蒲河至海岸π入新区变电站35kV线路工程</t>
  </si>
  <si>
    <t>冀北秦皇岛新区～草粮屯35kV线路工程</t>
  </si>
  <si>
    <t>冀北秦皇岛新区~海岸北35kV线路工程</t>
  </si>
  <si>
    <t>冀北秦皇岛南戴河110kV变电站主变增容输变电工程</t>
  </si>
  <si>
    <t>冀北秦皇岛昌黎500kV变电站220kV间隔扩建工程</t>
  </si>
  <si>
    <t>冀北秦皇岛陈官屯～肖营子～平方220kV线路工程</t>
  </si>
  <si>
    <t>冀北秦皇岛西部生活垃圾焚烧发电35kV送出工程</t>
  </si>
  <si>
    <t>冀北秦皇岛三峡青龙光伏110kV送出工程</t>
  </si>
  <si>
    <t>冀北秦皇岛田各庄110kV输变电工程</t>
  </si>
  <si>
    <t>冀北秦皇岛龙家店-武山站220kV线路改造工程</t>
  </si>
  <si>
    <t>冀北秦皇岛骊骅热电联产35kV送出工程</t>
  </si>
  <si>
    <t>冀北秦皇岛昌黎500千伏变电站220千伏间隔二期扩建工程</t>
  </si>
  <si>
    <t>冀北秦皇岛徐庄变电站220kV主变扩建工程</t>
  </si>
  <si>
    <t>冀北秦皇岛王校庄220kV变电站1号主变扩建工程</t>
  </si>
  <si>
    <t>冀北秦皇岛金风抚宁区100MW风力发电项目220kV送出工程</t>
  </si>
  <si>
    <t>冀北秦皇岛发电有限责任公司2×350兆瓦等容量替代热电联产项目 220 千伏送出工程</t>
  </si>
  <si>
    <t>冀北秦皇岛靖党二线35kV线路工程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</si>
</sst>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@"/>
    <numFmt numFmtId="177" formatCode="yyyy&quot;年&quot;m&quot;月&quot;d&quot;日&quot;"/>
    <numFmt numFmtId="178" formatCode="yyyy/m/d;@"/>
    <numFmt numFmtId="179" formatCode="yyyy&quot;年&quot;m&quot;月&quot;d&quot;日&quot;;@"/>
    <numFmt numFmtId="180" formatCode="_ * #,##0.00_ ;_ * -#,##0.00_ ;_ * &quot;-&quot;??_ ;_ @_ "/>
    <numFmt numFmtId="181" formatCode="_ &quot;¥&quot;* #,##0.00_ ;_ &quot;¥&quot;* \-#,##0.00_ ;_ &quot;¥&quot;* &quot;-&quot;??_ ;_ @_ "/>
    <numFmt numFmtId="182" formatCode="0%"/>
    <numFmt numFmtId="183" formatCode="_ * #,##0_ ;_ * -#,##0_ ;_ * &quot;-&quot;_ ;_ @_ "/>
    <numFmt numFmtId="184" formatCode="_ &quot;¥&quot;* #,##0_ ;_ &quot;¥&quot;* \-#,##0_ ;_ &quot;¥&quot;* &quot;-&quot;_ ;_ @_ "/>
    <numFmt numFmtId="185" formatCode="_ &quot;¥&quot;* #,##0.00_ ;_ &quot;¥&quot;* \-#,##0.00_ ;_ &quot;¥&quot;* &quot;-&quot;??_ ;_ @_ "/>
    <numFmt numFmtId="186" formatCode="_ &quot;¥&quot;* #,##0_ ;_ &quot;¥&quot;* \-#,##0_ ;_ &quot;¥&quot;* &quot;-&quot;_ ;_ @_ "/>
  </numFmts>
  <fonts count="40" x14ac:knownFonts="40">
    <font>
      <sz val="11.0"/>
      <color rgb="FF000000"/>
      <name val="宋体"/>
      <charset val="134"/>
    </font>
    <font>
      <sz val="22.0"/>
      <color rgb="FF000000"/>
      <name val="方正小标宋_GBK"/>
      <charset val="134"/>
      <b/>
      <i val="0"/>
    </font>
    <font>
      <sz val="14.0"/>
      <color rgb="FF000000"/>
      <name val="宋体"/>
      <charset val="134"/>
      <b/>
      <i val="0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47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bottom style="medium">
        <color rgb="FF4874CB"/>
      </bottom>
      <diagonal/>
    </border>
    <border>
      <bottom style="medium">
        <color rgb="FF4874CB"/>
      </bottom>
      <diagonal/>
    </border>
    <border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49">
    <xf numFmtId="0" fontId="0" fillId="0" borderId="0">
      <alignment vertical="center"/>
    </xf>
    <xf numFmtId="180" fontId="0" fillId="0" borderId="0" applyNumberFormat="1" applyAlignment="0" applyFont="0" applyBorder="0" applyFill="0" applyProtection="0">
      <alignment vertical="center"/>
    </xf>
    <xf numFmtId="181" fontId="0" fillId="0" borderId="0" applyNumberFormat="1" applyAlignment="0" applyFont="0" applyBorder="0" applyFill="0" applyProtection="0">
      <alignment vertical="center"/>
    </xf>
    <xf numFmtId="182" fontId="0" fillId="0" borderId="0" applyNumberFormat="1" applyAlignment="0" applyFont="0" applyBorder="0" applyFill="0" applyProtection="0">
      <alignment vertical="center"/>
    </xf>
    <xf numFmtId="183" fontId="0" fillId="0" borderId="0" applyNumberFormat="1" applyAlignment="0" applyFont="0" applyBorder="0" applyFill="0" applyProtection="0">
      <alignment vertical="center"/>
    </xf>
    <xf numFmtId="184" fontId="0" fillId="0" borderId="0" applyNumberFormat="1" applyAlignment="0" applyFont="0" applyBorder="0" applyFill="0" applyProtection="0">
      <alignment vertical="center"/>
    </xf>
    <xf numFmtId="0" fontId="4" fillId="0" borderId="0" applyNumberFormat="0" applyAlignment="0" applyBorder="0" applyFill="0" applyProtection="0">
      <alignment vertical="center"/>
    </xf>
    <xf numFmtId="0" fontId="5" fillId="0" borderId="0" applyNumberFormat="0" applyAlignment="0" applyBorder="0" applyFill="0" applyProtection="0">
      <alignment vertical="center"/>
    </xf>
    <xf numFmtId="0" fontId="0" fillId="4" borderId="27" applyNumberFormat="0" applyAlignment="0" applyFont="0" applyBorder="1" applyProtection="0">
      <alignment vertical="center"/>
    </xf>
    <xf numFmtId="0" fontId="6" fillId="0" borderId="0" applyNumberFormat="0" applyAlignment="0" applyBorder="0" applyFill="0" applyProtection="0">
      <alignment vertical="center"/>
    </xf>
    <xf numFmtId="0" fontId="7" fillId="0" borderId="0" applyNumberFormat="0" applyAlignment="0" applyBorder="0" applyFill="0" applyProtection="0">
      <alignment vertical="center"/>
    </xf>
    <xf numFmtId="0" fontId="8" fillId="0" borderId="0" applyNumberFormat="0" applyAlignment="0" applyBorder="0" applyFill="0" applyProtection="0">
      <alignment vertical="center"/>
    </xf>
    <xf numFmtId="0" fontId="9" fillId="0" borderId="28" applyNumberFormat="0" applyAlignment="0" applyBorder="1" applyFill="0" applyProtection="0">
      <alignment vertical="center"/>
    </xf>
    <xf numFmtId="0" fontId="10" fillId="0" borderId="29" applyNumberFormat="0" applyAlignment="0" applyBorder="1" applyFill="0" applyProtection="0">
      <alignment vertical="center"/>
    </xf>
    <xf numFmtId="0" fontId="11" fillId="0" borderId="30" applyNumberFormat="0" applyAlignment="0" applyBorder="1" applyFill="0" applyProtection="0">
      <alignment vertical="center"/>
    </xf>
    <xf numFmtId="0" fontId="11" fillId="0" borderId="0" applyNumberFormat="0" applyAlignment="0" applyBorder="0" applyFill="0" applyProtection="0">
      <alignment vertical="center"/>
    </xf>
    <xf numFmtId="0" fontId="12" fillId="5" borderId="31" applyNumberFormat="0" applyAlignment="0" applyBorder="1" applyProtection="0">
      <alignment vertical="center"/>
    </xf>
    <xf numFmtId="0" fontId="13" fillId="6" borderId="32" applyNumberFormat="0" applyAlignment="0" applyBorder="1" applyProtection="0">
      <alignment vertical="center"/>
    </xf>
    <xf numFmtId="0" fontId="14" fillId="6" borderId="33" applyNumberFormat="0" applyAlignment="0" applyBorder="1" applyProtection="0">
      <alignment vertical="center"/>
    </xf>
    <xf numFmtId="0" fontId="15" fillId="7" borderId="34" applyNumberFormat="0" applyAlignment="0" applyBorder="1" applyProtection="0">
      <alignment vertical="center"/>
    </xf>
    <xf numFmtId="0" fontId="16" fillId="0" borderId="35" applyNumberFormat="0" applyAlignment="0" applyBorder="1" applyFill="0" applyProtection="0">
      <alignment vertical="center"/>
    </xf>
    <xf numFmtId="0" fontId="17" fillId="0" borderId="36" applyNumberFormat="0" applyAlignment="0" applyBorder="1" applyFill="0" applyProtection="0">
      <alignment vertical="center"/>
    </xf>
    <xf numFmtId="0" fontId="18" fillId="8" borderId="0" applyNumberFormat="0" applyAlignment="0" applyBorder="0" applyProtection="0">
      <alignment vertical="center"/>
    </xf>
    <xf numFmtId="0" fontId="19" fillId="9" borderId="0" applyNumberFormat="0" applyAlignment="0" applyBorder="0" applyProtection="0">
      <alignment vertical="center"/>
    </xf>
    <xf numFmtId="0" fontId="20" fillId="10" borderId="0" applyNumberFormat="0" applyAlignment="0" applyBorder="0" applyProtection="0">
      <alignment vertical="center"/>
    </xf>
    <xf numFmtId="0" fontId="21" fillId="11" borderId="0" applyNumberFormat="0" applyAlignment="0" applyBorder="0" applyProtection="0">
      <alignment vertical="center"/>
    </xf>
    <xf numFmtId="0" fontId="0" fillId="12" borderId="0" applyNumberFormat="0" applyAlignment="0" applyBorder="0" applyProtection="0">
      <alignment vertical="center"/>
    </xf>
    <xf numFmtId="0" fontId="0" fillId="13" borderId="0" applyNumberFormat="0" applyAlignment="0" applyBorder="0" applyProtection="0">
      <alignment vertical="center"/>
    </xf>
    <xf numFmtId="0" fontId="21" fillId="14" borderId="0" applyNumberFormat="0" applyAlignment="0" applyBorder="0" applyProtection="0">
      <alignment vertical="center"/>
    </xf>
    <xf numFmtId="0" fontId="21" fillId="15" borderId="0" applyNumberFormat="0" applyAlignment="0" applyBorder="0" applyProtection="0">
      <alignment vertical="center"/>
    </xf>
    <xf numFmtId="0" fontId="0" fillId="16" borderId="0" applyNumberFormat="0" applyAlignment="0" applyBorder="0" applyProtection="0">
      <alignment vertical="center"/>
    </xf>
    <xf numFmtId="0" fontId="0" fillId="17" borderId="0" applyNumberFormat="0" applyAlignment="0" applyBorder="0" applyProtection="0">
      <alignment vertical="center"/>
    </xf>
    <xf numFmtId="0" fontId="21" fillId="18" borderId="0" applyNumberFormat="0" applyAlignment="0" applyBorder="0" applyProtection="0">
      <alignment vertical="center"/>
    </xf>
    <xf numFmtId="0" fontId="21" fillId="19" borderId="0" applyNumberFormat="0" applyAlignment="0" applyBorder="0" applyProtection="0">
      <alignment vertical="center"/>
    </xf>
    <xf numFmtId="0" fontId="0" fillId="20" borderId="0" applyNumberFormat="0" applyAlignment="0" applyBorder="0" applyProtection="0">
      <alignment vertical="center"/>
    </xf>
    <xf numFmtId="0" fontId="0" fillId="21" borderId="0" applyNumberFormat="0" applyAlignment="0" applyBorder="0" applyProtection="0">
      <alignment vertical="center"/>
    </xf>
    <xf numFmtId="0" fontId="21" fillId="22" borderId="0" applyNumberFormat="0" applyAlignment="0" applyBorder="0" applyProtection="0">
      <alignment vertical="center"/>
    </xf>
    <xf numFmtId="0" fontId="21" fillId="23" borderId="0" applyNumberFormat="0" applyAlignment="0" applyBorder="0" applyProtection="0">
      <alignment vertical="center"/>
    </xf>
    <xf numFmtId="0" fontId="0" fillId="24" borderId="0" applyNumberFormat="0" applyAlignment="0" applyBorder="0" applyProtection="0">
      <alignment vertical="center"/>
    </xf>
    <xf numFmtId="0" fontId="0" fillId="25" borderId="0" applyNumberFormat="0" applyAlignment="0" applyBorder="0" applyProtection="0">
      <alignment vertical="center"/>
    </xf>
    <xf numFmtId="0" fontId="21" fillId="26" borderId="0" applyNumberFormat="0" applyAlignment="0" applyBorder="0" applyProtection="0">
      <alignment vertical="center"/>
    </xf>
    <xf numFmtId="0" fontId="21" fillId="27" borderId="0" applyNumberFormat="0" applyAlignment="0" applyBorder="0" applyProtection="0">
      <alignment vertical="center"/>
    </xf>
    <xf numFmtId="0" fontId="0" fillId="28" borderId="0" applyNumberFormat="0" applyAlignment="0" applyBorder="0" applyProtection="0">
      <alignment vertical="center"/>
    </xf>
    <xf numFmtId="0" fontId="0" fillId="29" borderId="0" applyNumberFormat="0" applyAlignment="0" applyBorder="0" applyProtection="0">
      <alignment vertical="center"/>
    </xf>
    <xf numFmtId="0" fontId="21" fillId="30" borderId="0" applyNumberFormat="0" applyAlignment="0" applyBorder="0" applyProtection="0">
      <alignment vertical="center"/>
    </xf>
    <xf numFmtId="0" fontId="21" fillId="31" borderId="0" applyNumberFormat="0" applyAlignment="0" applyBorder="0" applyProtection="0">
      <alignment vertical="center"/>
    </xf>
    <xf numFmtId="0" fontId="0" fillId="32" borderId="0" applyNumberFormat="0" applyAlignment="0" applyBorder="0" applyProtection="0">
      <alignment vertical="center"/>
    </xf>
    <xf numFmtId="0" fontId="0" fillId="33" borderId="0" applyNumberFormat="0" applyAlignment="0" applyBorder="0" applyProtection="0">
      <alignment vertical="center"/>
    </xf>
    <xf numFmtId="0" fontId="21" fillId="34" borderId="0" applyNumberFormat="0" applyAlignment="0" applyBorder="0" applyProtection="0">
      <alignment vertical="center"/>
    </xf>
  </cellStyleXfs>
  <cellXfs count="131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horizontal="center" vertical="center"/>
    </xf>
    <xf numFmtId="0" fontId="0" fillId="0" borderId="0" applyFill="1" xfId="0">
      <alignment horizontal="center" vertical="center" wrapText="1"/>
    </xf>
    <xf numFmtId="0" fontId="1" fillId="0" borderId="0" applyFill="1" xfId="0">
      <alignment horizontal="center" vertical="center" wrapText="1"/>
    </xf>
    <xf numFmtId="0" fontId="0" fillId="0" borderId="1" applyBorder="1" applyFill="1" xfId="0">
      <alignment horizontal="center" vertical="center"/>
    </xf>
    <xf numFmtId="0" fontId="0" fillId="0" borderId="2" applyBorder="1" applyFill="1" xfId="0">
      <alignment horizontal="center" vertical="center" wrapText="1"/>
    </xf>
    <xf numFmtId="0" fontId="2" fillId="0" borderId="3" applyBorder="1" applyFill="1" xfId="0">
      <alignment horizontal="center" vertical="center" wrapText="1"/>
    </xf>
    <xf numFmtId="0" fontId="3" fillId="0" borderId="4" applyBorder="1" applyFill="1" xfId="0">
      <alignment horizontal="center" vertical="center" wrapText="1"/>
    </xf>
    <xf numFmtId="0" fontId="0" fillId="0" borderId="5" applyBorder="1" applyFill="1" xfId="0">
      <alignment horizontal="center" vertical="center" wrapText="1"/>
    </xf>
    <xf numFmtId="176" fontId="3" fillId="0" borderId="6" applyNumberFormat="1" applyBorder="1" applyFill="1" xfId="0">
      <alignment horizontal="center" vertical="center" wrapText="1"/>
    </xf>
    <xf numFmtId="0" fontId="3" fillId="0" borderId="7" applyBorder="1" applyFill="1" xfId="0">
      <alignment horizontal="center" vertical="center" wrapText="1"/>
    </xf>
    <xf numFmtId="0" fontId="0" fillId="0" borderId="8" applyBorder="1" applyFill="1" xfId="0">
      <alignment horizontal="center" vertical="center" wrapText="1"/>
    </xf>
    <xf numFmtId="0" fontId="3" fillId="0" borderId="9" applyBorder="1" applyFill="1" xfId="0">
      <alignment horizontal="center" vertical="center" wrapText="1"/>
      <protection locked="0"/>
    </xf>
    <xf numFmtId="176" fontId="3" fillId="0" borderId="10" applyNumberFormat="1" applyBorder="1" applyFill="1" xfId="0">
      <alignment horizontal="center" vertical="center" wrapText="1"/>
    </xf>
    <xf numFmtId="0" fontId="3" fillId="0" borderId="9" applyBorder="1" applyFill="1" xfId="0">
      <alignment horizontal="center" vertical="center" wrapText="1"/>
    </xf>
    <xf numFmtId="0" fontId="3" fillId="0" borderId="12" applyBorder="1" applyFill="1" xfId="0">
      <alignment horizontal="center" vertical="center" wrapText="1"/>
    </xf>
    <xf numFmtId="177" fontId="0" fillId="0" borderId="13" applyNumberFormat="1" applyBorder="1" applyFill="1" xfId="0">
      <alignment horizontal="center" vertical="center" wrapText="1"/>
    </xf>
    <xf numFmtId="178" fontId="0" fillId="0" borderId="14" applyNumberFormat="1" applyBorder="1" applyFill="1" xfId="0">
      <alignment horizontal="center" vertical="center"/>
    </xf>
    <xf numFmtId="177" fontId="0" fillId="0" borderId="15" applyNumberFormat="1" applyBorder="1" applyFill="1" xfId="0">
      <alignment horizontal="center" vertical="center"/>
    </xf>
    <xf numFmtId="176" fontId="3" fillId="0" borderId="16" applyNumberFormat="1" applyBorder="1" applyFill="1" xfId="0">
      <alignment horizontal="center" vertical="center" wrapText="1"/>
    </xf>
    <xf numFmtId="0" fontId="3" fillId="0" borderId="12" applyBorder="1" applyFill="1" xfId="0">
      <alignment horizontal="center" vertical="center" wrapText="1"/>
      <protection locked="0"/>
    </xf>
    <xf numFmtId="179" fontId="0" fillId="0" borderId="18" applyNumberFormat="1" applyBorder="1" applyFill="1" xfId="0">
      <alignment horizontal="center" vertical="center" wrapText="1"/>
      <protection locked="0"/>
    </xf>
    <xf numFmtId="0" fontId="3" fillId="0" borderId="19" applyBorder="1" applyFill="1" xfId="0">
      <alignment horizontal="center" vertical="center" wrapText="1"/>
      <protection locked="0"/>
    </xf>
    <xf numFmtId="0" fontId="3" fillId="0" borderId="19" applyBorder="1" applyFill="1" xfId="0">
      <alignment horizontal="center" vertical="center" wrapText="1"/>
    </xf>
    <xf numFmtId="0" fontId="0" fillId="0" borderId="21" applyBorder="1" applyFill="1" xfId="0">
      <alignment horizontal="center" vertical="center" wrapText="1"/>
    </xf>
    <xf numFmtId="0" fontId="3" fillId="0" borderId="22" applyBorder="1" applyFill="1" xfId="0">
      <alignment horizontal="center" vertical="center" wrapText="1"/>
      <protection locked="0"/>
    </xf>
    <xf numFmtId="176" fontId="3" fillId="0" borderId="23" applyNumberFormat="1" applyBorder="1" applyFill="1" xfId="0">
      <alignment horizontal="center" vertical="center" wrapText="1"/>
    </xf>
    <xf numFmtId="0" fontId="3" fillId="0" borderId="22" applyBorder="1" applyFill="1" xfId="0">
      <alignment horizontal="center" vertical="center" wrapText="1"/>
    </xf>
    <xf numFmtId="0" fontId="3" fillId="0" borderId="25" applyBorder="1" applyFill="1" xfId="0">
      <alignment horizontal="center" vertical="center" wrapText="1"/>
    </xf>
    <xf numFmtId="0" fontId="3" fillId="3" borderId="26" applyBorder="1" xfId="0">
      <alignment horizontal="center" vertical="center" wrapText="1"/>
    </xf>
    <xf numFmtId="0" fontId="0" fillId="0" borderId="0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182" fontId="0" fillId="0" borderId="0" applyNumberFormat="1" xfId="0">
      <alignment vertical="center"/>
    </xf>
    <xf numFmtId="183" fontId="0" fillId="0" borderId="0" applyNumberFormat="1" xfId="0">
      <alignment vertical="center"/>
    </xf>
    <xf numFmtId="184" fontId="0" fillId="0" borderId="0" applyNumberFormat="1" xfId="0">
      <alignment vertical="center"/>
    </xf>
    <xf numFmtId="0" fontId="4" fillId="0" borderId="0" xfId="0">
      <alignment vertical="center"/>
    </xf>
    <xf numFmtId="0" fontId="5" fillId="0" borderId="0" xfId="0">
      <alignment vertical="center"/>
    </xf>
    <xf numFmtId="0" fontId="0" fillId="4" borderId="27" applyBorder="1" xfId="0">
      <alignment vertical="center"/>
    </xf>
    <xf numFmtId="0" fontId="6" fillId="0" borderId="0" xfId="0">
      <alignment vertical="center"/>
    </xf>
    <xf numFmtId="0" fontId="7" fillId="0" borderId="0" xfId="0">
      <alignment vertical="center"/>
    </xf>
    <xf numFmtId="0" fontId="8" fillId="0" borderId="0" xfId="0">
      <alignment vertical="center"/>
    </xf>
    <xf numFmtId="0" fontId="9" fillId="0" borderId="28" applyBorder="1" xfId="0">
      <alignment vertical="center"/>
    </xf>
    <xf numFmtId="0" fontId="10" fillId="0" borderId="29" applyBorder="1" xfId="0">
      <alignment vertical="center"/>
    </xf>
    <xf numFmtId="0" fontId="11" fillId="0" borderId="30" applyBorder="1" xfId="0">
      <alignment vertical="center"/>
    </xf>
    <xf numFmtId="0" fontId="11" fillId="0" borderId="0" xfId="0">
      <alignment vertical="center"/>
    </xf>
    <xf numFmtId="0" fontId="12" fillId="5" borderId="31" applyBorder="1" xfId="0">
      <alignment vertical="center"/>
    </xf>
    <xf numFmtId="0" fontId="13" fillId="6" borderId="32" applyBorder="1" xfId="0">
      <alignment vertical="center"/>
    </xf>
    <xf numFmtId="0" fontId="14" fillId="6" borderId="33" applyBorder="1" xfId="0">
      <alignment vertical="center"/>
    </xf>
    <xf numFmtId="0" fontId="15" fillId="7" borderId="34" applyBorder="1" xfId="0">
      <alignment vertical="center"/>
    </xf>
    <xf numFmtId="0" fontId="16" fillId="0" borderId="35" applyBorder="1" xfId="0">
      <alignment vertical="center"/>
    </xf>
    <xf numFmtId="0" fontId="17" fillId="0" borderId="36" applyBorder="1" xfId="0">
      <alignment vertical="center"/>
    </xf>
    <xf numFmtId="0" fontId="18" fillId="8" borderId="0" xfId="0">
      <alignment vertical="center"/>
    </xf>
    <xf numFmtId="0" fontId="19" fillId="9" borderId="0" xfId="0">
      <alignment vertical="center"/>
    </xf>
    <xf numFmtId="0" fontId="20" fillId="10" borderId="0" xfId="0">
      <alignment vertical="center"/>
    </xf>
    <xf numFmtId="0" fontId="21" fillId="11" borderId="0" xfId="0">
      <alignment vertical="center"/>
    </xf>
    <xf numFmtId="0" fontId="0" fillId="12" borderId="0" xfId="0">
      <alignment vertical="center"/>
    </xf>
    <xf numFmtId="0" fontId="0" fillId="13" borderId="0" xfId="0">
      <alignment vertical="center"/>
    </xf>
    <xf numFmtId="0" fontId="21" fillId="14" borderId="0" xfId="0">
      <alignment vertical="center"/>
    </xf>
    <xf numFmtId="0" fontId="21" fillId="15" borderId="0" xfId="0">
      <alignment vertical="center"/>
    </xf>
    <xf numFmtId="0" fontId="0" fillId="16" borderId="0" xfId="0">
      <alignment vertical="center"/>
    </xf>
    <xf numFmtId="0" fontId="0" fillId="17" borderId="0" xfId="0">
      <alignment vertical="center"/>
    </xf>
    <xf numFmtId="0" fontId="21" fillId="18" borderId="0" xfId="0">
      <alignment vertical="center"/>
    </xf>
    <xf numFmtId="0" fontId="21" fillId="19" borderId="0" xfId="0">
      <alignment vertical="center"/>
    </xf>
    <xf numFmtId="0" fontId="0" fillId="20" borderId="0" xfId="0">
      <alignment vertical="center"/>
    </xf>
    <xf numFmtId="0" fontId="0" fillId="21" borderId="0" xfId="0">
      <alignment vertical="center"/>
    </xf>
    <xf numFmtId="0" fontId="21" fillId="22" borderId="0" xfId="0">
      <alignment vertical="center"/>
    </xf>
    <xf numFmtId="0" fontId="21" fillId="23" borderId="0" xfId="0">
      <alignment vertical="center"/>
    </xf>
    <xf numFmtId="0" fontId="0" fillId="24" borderId="0" xfId="0">
      <alignment vertical="center"/>
    </xf>
    <xf numFmtId="0" fontId="0" fillId="25" borderId="0" xfId="0">
      <alignment vertical="center"/>
    </xf>
    <xf numFmtId="0" fontId="21" fillId="26" borderId="0" xfId="0">
      <alignment vertical="center"/>
    </xf>
    <xf numFmtId="0" fontId="21" fillId="27" borderId="0" xfId="0">
      <alignment vertical="center"/>
    </xf>
    <xf numFmtId="0" fontId="0" fillId="28" borderId="0" xfId="0">
      <alignment vertical="center"/>
    </xf>
    <xf numFmtId="0" fontId="0" fillId="29" borderId="0" xfId="0">
      <alignment vertical="center"/>
    </xf>
    <xf numFmtId="0" fontId="21" fillId="30" borderId="0" xfId="0">
      <alignment vertical="center"/>
    </xf>
    <xf numFmtId="0" fontId="21" fillId="31" borderId="0" xfId="0">
      <alignment vertical="center"/>
    </xf>
    <xf numFmtId="0" fontId="0" fillId="32" borderId="0" xfId="0">
      <alignment vertical="center"/>
    </xf>
    <xf numFmtId="0" fontId="0" fillId="33" borderId="0" xfId="0">
      <alignment vertical="center"/>
    </xf>
    <xf numFmtId="0" fontId="21" fillId="34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horizontal="center" vertical="center" wrapText="1"/>
    </xf>
    <xf numFmtId="0" fontId="0" fillId="0" borderId="0" xfId="0">
      <alignment vertical="center"/>
    </xf>
    <xf numFmtId="0" fontId="1" fillId="0" borderId="0" applyFill="1" xfId="0">
      <alignment horizontal="center" vertical="center" wrapText="1"/>
    </xf>
    <xf numFmtId="0" fontId="22" fillId="35" borderId="0" xfId="0">
      <alignment vertical="center"/>
    </xf>
    <xf numFmtId="0" fontId="23" fillId="36" borderId="0" xfId="0">
      <alignment vertical="center"/>
    </xf>
    <xf numFmtId="0" fontId="24" fillId="37" borderId="0" xfId="0">
      <alignment vertical="center"/>
    </xf>
    <xf numFmtId="0" fontId="25" fillId="38" borderId="37" applyBorder="1" xfId="0">
      <alignment vertical="center"/>
    </xf>
    <xf numFmtId="0" fontId="26" fillId="39" borderId="38" applyBorder="1" xfId="0">
      <alignment vertical="center"/>
    </xf>
    <xf numFmtId="0" fontId="27" fillId="0" borderId="0" xfId="0">
      <alignment vertical="center"/>
    </xf>
    <xf numFmtId="0" fontId="28" fillId="0" borderId="0" xfId="0">
      <alignment vertical="center"/>
    </xf>
    <xf numFmtId="0" fontId="29" fillId="0" borderId="39" applyBorder="1" xfId="0">
      <alignment vertical="center"/>
    </xf>
    <xf numFmtId="0" fontId="30" fillId="38" borderId="40" applyBorder="1" xfId="0">
      <alignment vertical="center"/>
    </xf>
    <xf numFmtId="0" fontId="31" fillId="40" borderId="41" applyBorder="1" xfId="0">
      <alignment vertical="center"/>
    </xf>
    <xf numFmtId="0" fontId="0" fillId="41" borderId="42" applyBorder="1" xfId="0">
      <alignment vertical="center"/>
    </xf>
    <xf numFmtId="0" fontId="32" fillId="0" borderId="0" xfId="0">
      <alignment vertical="center"/>
    </xf>
    <xf numFmtId="0" fontId="33" fillId="0" borderId="43" applyBorder="1" xfId="0">
      <alignment vertical="center"/>
    </xf>
    <xf numFmtId="0" fontId="34" fillId="0" borderId="44" applyBorder="1" xfId="0">
      <alignment vertical="center"/>
    </xf>
    <xf numFmtId="0" fontId="35" fillId="0" borderId="45" applyBorder="1" xfId="0">
      <alignment vertical="center"/>
    </xf>
    <xf numFmtId="0" fontId="35" fillId="0" borderId="0" xfId="0">
      <alignment vertical="center"/>
    </xf>
    <xf numFmtId="0" fontId="36" fillId="0" borderId="46" applyBorder="1" xfId="0">
      <alignment vertical="center"/>
    </xf>
    <xf numFmtId="0" fontId="37" fillId="42" borderId="0" xfId="0">
      <alignment vertical="center"/>
    </xf>
    <xf numFmtId="0" fontId="37" fillId="43" borderId="0" xfId="0">
      <alignment vertical="center"/>
    </xf>
    <xf numFmtId="0" fontId="37" fillId="44" borderId="0" xfId="0">
      <alignment vertical="center"/>
    </xf>
    <xf numFmtId="0" fontId="37" fillId="45" borderId="0" xfId="0">
      <alignment vertical="center"/>
    </xf>
    <xf numFmtId="0" fontId="37" fillId="46" borderId="0" xfId="0">
      <alignment vertical="center"/>
    </xf>
    <xf numFmtId="0" fontId="37" fillId="47" borderId="0" xfId="0">
      <alignment vertical="center"/>
    </xf>
    <xf numFmtId="0" fontId="37" fillId="48" borderId="0" xfId="0">
      <alignment vertical="center"/>
    </xf>
    <xf numFmtId="0" fontId="37" fillId="49" borderId="0" xfId="0">
      <alignment vertical="center"/>
    </xf>
    <xf numFmtId="0" fontId="37" fillId="50" borderId="0" xfId="0">
      <alignment vertical="center"/>
    </xf>
    <xf numFmtId="0" fontId="37" fillId="51" borderId="0" xfId="0">
      <alignment vertical="center"/>
    </xf>
    <xf numFmtId="0" fontId="37" fillId="52" borderId="0" xfId="0">
      <alignment vertical="center"/>
    </xf>
    <xf numFmtId="0" fontId="37" fillId="53" borderId="0" xfId="0">
      <alignment vertical="center"/>
    </xf>
    <xf numFmtId="0" fontId="38" fillId="54" borderId="0" xfId="0">
      <alignment vertical="center"/>
    </xf>
    <xf numFmtId="0" fontId="38" fillId="55" borderId="0" xfId="0">
      <alignment vertical="center"/>
    </xf>
    <xf numFmtId="0" fontId="38" fillId="56" borderId="0" xfId="0">
      <alignment vertical="center"/>
    </xf>
    <xf numFmtId="0" fontId="38" fillId="57" borderId="0" xfId="0">
      <alignment vertical="center"/>
    </xf>
    <xf numFmtId="0" fontId="38" fillId="58" borderId="0" xfId="0">
      <alignment vertical="center"/>
    </xf>
    <xf numFmtId="0" fontId="38" fillId="59" borderId="0" xfId="0">
      <alignment vertical="center"/>
    </xf>
    <xf numFmtId="0" fontId="38" fillId="60" borderId="0" xfId="0">
      <alignment vertical="center"/>
    </xf>
    <xf numFmtId="0" fontId="38" fillId="61" borderId="0" xfId="0">
      <alignment vertical="center"/>
    </xf>
    <xf numFmtId="0" fontId="38" fillId="62" borderId="0" xfId="0">
      <alignment vertical="center"/>
    </xf>
    <xf numFmtId="0" fontId="38" fillId="63" borderId="0" xfId="0">
      <alignment vertical="center"/>
    </xf>
    <xf numFmtId="0" fontId="38" fillId="64" borderId="0" xfId="0">
      <alignment vertical="center"/>
    </xf>
    <xf numFmtId="0" fontId="38" fillId="65" borderId="0" xfId="0">
      <alignment vertical="center"/>
    </xf>
    <xf numFmtId="182" fontId="0" fillId="0" borderId="0" applyNumberFormat="1" xfId="0">
      <alignment vertical="center"/>
    </xf>
    <xf numFmtId="185" fontId="0" fillId="0" borderId="0" applyNumberFormat="1" xfId="0">
      <alignment vertical="center"/>
    </xf>
    <xf numFmtId="186" fontId="0" fillId="0" borderId="0" applyNumberFormat="1" xfId="0">
      <alignment vertical="center"/>
    </xf>
    <xf numFmtId="180" fontId="0" fillId="0" borderId="0" applyNumberFormat="1" xfId="0">
      <alignment vertical="center"/>
    </xf>
    <xf numFmtId="183" fontId="0" fillId="0" borderId="0" applyNumberFormat="1" xfId="0">
      <alignment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32"/>
  <sheetViews>
    <sheetView tabSelected="1" zoomScale="70" zoomScaleNormal="70" topLeftCell="A1" workbookViewId="0">
      <selection activeCell="F8" activeCellId="0" sqref="F8"/>
    </sheetView>
  </sheetViews>
  <sheetFormatPr defaultRowHeight="14.25" defaultColWidth="8.996913486056858" x14ac:dyDescent="0.15"/>
  <cols>
    <col min="1" max="1" width="9.0" style="80"/>
    <col min="2" max="2" width="42.111111111111114" customWidth="1" style="81"/>
    <col min="3" max="3" width="25.0" customWidth="1" style="2"/>
    <col min="4" max="4" width="23.0" customWidth="1" style="2"/>
    <col min="5" max="5" width="25.333333333333332" customWidth="1" style="3"/>
    <col min="6" max="6" width="15.777777777777779" customWidth="1" style="2"/>
    <col min="7" max="7" width="24.0" customWidth="1" style="81"/>
    <col min="8" max="8" width="19.0" customWidth="1" style="81"/>
    <col min="9" max="16384" width="9.0" style="80"/>
  </cols>
  <sheetData>
    <row ht="51.0" customHeight="1" x14ac:dyDescent="0.15" r="1" spans="1:8">
      <c r="A1" s="83" t="s">
        <v>0</v>
      </c>
      <c r="B1" s="83"/>
      <c r="C1" s="83"/>
      <c r="D1" s="83"/>
      <c r="E1" s="83"/>
      <c r="F1" s="83"/>
      <c r="G1" s="83"/>
      <c r="H1" s="83"/>
    </row>
    <row ht="52.0" customHeight="1" x14ac:dyDescent="0.15" r="2" spans="1:8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ht="45.0" customHeight="1" x14ac:dyDescent="0.15" r="3" spans="1:8">
      <c r="A3" s="5">
        <v>1</v>
      </c>
      <c r="B3" s="8" t="s">
        <v>9</v>
      </c>
      <c r="C3" s="9" t="s">
        <v>10</v>
      </c>
      <c r="D3" s="9" t="s">
        <v>11</v>
      </c>
      <c r="E3" s="9" t="s">
        <v>12</v>
      </c>
      <c r="F3" s="5" t="s">
        <v>13</v>
      </c>
      <c r="G3" s="16" t="s">
        <v>14</v>
      </c>
      <c r="H3" s="16" t="s">
        <v>15</v>
      </c>
    </row>
    <row ht="26.181818" x14ac:dyDescent="0.15" r="4" spans="1:8">
      <c r="A4" s="5">
        <v>2</v>
      </c>
      <c r="B4" s="8" t="s">
        <v>16</v>
      </c>
      <c r="C4" s="9" t="s">
        <v>10</v>
      </c>
      <c r="D4" s="9" t="s">
        <v>11</v>
      </c>
      <c r="E4" s="17">
        <v>45303</v>
      </c>
      <c r="F4" s="5" t="s">
        <v>13</v>
      </c>
      <c r="G4" s="16" t="s">
        <v>17</v>
      </c>
      <c r="H4" s="16" t="s">
        <v>18</v>
      </c>
    </row>
    <row ht="26.181818" x14ac:dyDescent="0.15" r="5" spans="1:8">
      <c r="A5" s="5">
        <v>3</v>
      </c>
      <c r="B5" s="8" t="s">
        <v>19</v>
      </c>
      <c r="C5" s="9" t="s">
        <v>10</v>
      </c>
      <c r="D5" s="9" t="s">
        <v>11</v>
      </c>
      <c r="E5" s="17">
        <v>45329</v>
      </c>
      <c r="F5" s="5" t="s">
        <v>13</v>
      </c>
      <c r="G5" s="16" t="s">
        <v>17</v>
      </c>
      <c r="H5" s="16" t="s">
        <v>18</v>
      </c>
    </row>
    <row ht="26.181818" x14ac:dyDescent="0.15" r="6" spans="1:8">
      <c r="A6" s="5">
        <v>4</v>
      </c>
      <c r="B6" s="8" t="s">
        <v>20</v>
      </c>
      <c r="C6" s="9" t="s">
        <v>10</v>
      </c>
      <c r="D6" s="9" t="s">
        <v>11</v>
      </c>
      <c r="E6" s="18">
        <v>45215</v>
      </c>
      <c r="F6" s="5" t="s">
        <v>13</v>
      </c>
      <c r="G6" s="16" t="s">
        <v>21</v>
      </c>
      <c r="H6" s="16" t="s">
        <v>22</v>
      </c>
    </row>
    <row ht="26.181818" x14ac:dyDescent="0.15" r="7" spans="1:8">
      <c r="A7" s="5">
        <v>5</v>
      </c>
      <c r="B7" s="8" t="s">
        <v>23</v>
      </c>
      <c r="C7" s="9" t="s">
        <v>10</v>
      </c>
      <c r="D7" s="9" t="s">
        <v>11</v>
      </c>
      <c r="E7" s="19">
        <v>45210</v>
      </c>
      <c r="F7" s="5" t="s">
        <v>13</v>
      </c>
      <c r="G7" s="16" t="s">
        <v>24</v>
      </c>
      <c r="H7" s="16" t="s">
        <v>25</v>
      </c>
    </row>
    <row ht="39.272728" x14ac:dyDescent="0.15" r="8" spans="1:8">
      <c r="A8" s="5">
        <v>6</v>
      </c>
      <c r="B8" s="8" t="s">
        <v>26</v>
      </c>
      <c r="C8" s="9" t="s">
        <v>10</v>
      </c>
      <c r="D8" s="9" t="s">
        <v>11</v>
      </c>
      <c r="E8" s="5" t="s">
        <v>27</v>
      </c>
      <c r="F8" s="5" t="s">
        <v>13</v>
      </c>
      <c r="G8" s="16" t="s">
        <v>28</v>
      </c>
      <c r="H8" s="16" t="s">
        <v>29</v>
      </c>
    </row>
    <row ht="26.181818" x14ac:dyDescent="0.15" r="9" spans="1:8">
      <c r="A9" s="5">
        <v>7</v>
      </c>
      <c r="B9" s="10" t="s">
        <v>30</v>
      </c>
      <c r="C9" s="9" t="s">
        <v>10</v>
      </c>
      <c r="D9" s="9" t="s">
        <v>11</v>
      </c>
      <c r="E9" s="17">
        <v>45450</v>
      </c>
      <c r="F9" s="5" t="s">
        <v>13</v>
      </c>
      <c r="G9" s="16" t="s">
        <v>31</v>
      </c>
      <c r="H9" s="20" t="s">
        <v>25</v>
      </c>
    </row>
    <row ht="26.181818" x14ac:dyDescent="0.15" r="10" spans="1:8">
      <c r="A10" s="5">
        <v>8</v>
      </c>
      <c r="B10" s="10" t="s">
        <v>32</v>
      </c>
      <c r="C10" s="9" t="s">
        <v>10</v>
      </c>
      <c r="D10" s="9" t="s">
        <v>11</v>
      </c>
      <c r="E10" s="5" t="s">
        <v>33</v>
      </c>
      <c r="F10" s="5" t="s">
        <v>13</v>
      </c>
      <c r="G10" s="20" t="s">
        <v>34</v>
      </c>
      <c r="H10" s="20" t="s">
        <v>35</v>
      </c>
    </row>
    <row ht="26.181818" x14ac:dyDescent="0.15" r="11" spans="1:8">
      <c r="A11" s="5">
        <v>9</v>
      </c>
      <c r="B11" s="10" t="s">
        <v>36</v>
      </c>
      <c r="C11" s="9" t="s">
        <v>10</v>
      </c>
      <c r="D11" s="9" t="s">
        <v>11</v>
      </c>
      <c r="E11" s="9" t="s">
        <v>37</v>
      </c>
      <c r="F11" s="5" t="s">
        <v>38</v>
      </c>
      <c r="G11" s="20" t="s">
        <v>39</v>
      </c>
      <c r="H11" s="20" t="s">
        <v>25</v>
      </c>
    </row>
    <row ht="26.181818" x14ac:dyDescent="0.15" r="12" spans="1:8">
      <c r="A12" s="5">
        <v>10</v>
      </c>
      <c r="B12" s="8" t="s">
        <v>40</v>
      </c>
      <c r="C12" s="9" t="s">
        <v>10</v>
      </c>
      <c r="D12" s="9" t="s">
        <v>11</v>
      </c>
      <c r="E12" s="9" t="s">
        <v>33</v>
      </c>
      <c r="F12" s="5" t="s">
        <v>13</v>
      </c>
      <c r="G12" s="9" t="s">
        <v>34</v>
      </c>
      <c r="H12" s="16" t="s">
        <v>41</v>
      </c>
    </row>
    <row ht="26.181818" x14ac:dyDescent="0.15" r="13" spans="1:8">
      <c r="A13" s="5">
        <v>11</v>
      </c>
      <c r="B13" s="8" t="s">
        <v>42</v>
      </c>
      <c r="C13" s="9" t="s">
        <v>10</v>
      </c>
      <c r="D13" s="9" t="s">
        <v>11</v>
      </c>
      <c r="E13" s="9" t="s">
        <v>43</v>
      </c>
      <c r="F13" s="5" t="s">
        <v>13</v>
      </c>
      <c r="G13" s="9" t="s">
        <v>44</v>
      </c>
      <c r="H13" s="16" t="s">
        <v>45</v>
      </c>
    </row>
    <row ht="26.181818" x14ac:dyDescent="0.15" r="14" spans="1:8">
      <c r="A14" s="5">
        <v>12</v>
      </c>
      <c r="B14" s="8" t="s">
        <v>46</v>
      </c>
      <c r="C14" s="9" t="s">
        <v>10</v>
      </c>
      <c r="D14" s="9" t="s">
        <v>11</v>
      </c>
      <c r="E14" s="9" t="s">
        <v>47</v>
      </c>
      <c r="F14" s="5" t="s">
        <v>13</v>
      </c>
      <c r="G14" s="9" t="s">
        <v>48</v>
      </c>
      <c r="H14" s="16" t="s">
        <v>49</v>
      </c>
    </row>
    <row ht="27.0" customHeight="1" x14ac:dyDescent="0.15" r="15" spans="1:8">
      <c r="A15" s="5">
        <v>13</v>
      </c>
      <c r="B15" s="8" t="s">
        <v>50</v>
      </c>
      <c r="C15" s="9" t="s">
        <v>10</v>
      </c>
      <c r="D15" s="9" t="s">
        <v>11</v>
      </c>
      <c r="E15" s="16" t="s">
        <v>51</v>
      </c>
      <c r="F15" s="5" t="s">
        <v>52</v>
      </c>
      <c r="G15" s="16" t="s">
        <v>53</v>
      </c>
      <c r="H15" s="16" t="s">
        <v>54</v>
      </c>
    </row>
    <row ht="39.272728" x14ac:dyDescent="0.15" r="16" spans="1:8">
      <c r="A16" s="5">
        <v>14</v>
      </c>
      <c r="B16" s="8" t="s">
        <v>55</v>
      </c>
      <c r="C16" s="9" t="s">
        <v>10</v>
      </c>
      <c r="D16" s="9" t="s">
        <v>11</v>
      </c>
      <c r="E16" s="16" t="s">
        <v>56</v>
      </c>
      <c r="F16" s="5" t="s">
        <v>52</v>
      </c>
      <c r="G16" s="16" t="s">
        <v>57</v>
      </c>
      <c r="H16" s="16" t="s">
        <v>58</v>
      </c>
    </row>
    <row ht="39.272728" x14ac:dyDescent="0.15" r="17" spans="1:8">
      <c r="A17" s="5">
        <v>15</v>
      </c>
      <c r="B17" s="8" t="s">
        <v>59</v>
      </c>
      <c r="C17" s="9" t="s">
        <v>10</v>
      </c>
      <c r="D17" s="9" t="s">
        <v>11</v>
      </c>
      <c r="E17" s="16" t="s">
        <v>60</v>
      </c>
      <c r="F17" s="5" t="s">
        <v>52</v>
      </c>
      <c r="G17" s="16" t="s">
        <v>61</v>
      </c>
      <c r="H17" s="16" t="s">
        <v>62</v>
      </c>
    </row>
    <row ht="39.272728" x14ac:dyDescent="0.15" r="18" spans="1:8">
      <c r="A18" s="5">
        <v>16</v>
      </c>
      <c r="B18" s="8" t="s">
        <v>63</v>
      </c>
      <c r="C18" s="9" t="s">
        <v>10</v>
      </c>
      <c r="D18" s="9" t="s">
        <v>11</v>
      </c>
      <c r="E18" s="16" t="s">
        <v>64</v>
      </c>
      <c r="F18" s="5" t="s">
        <v>52</v>
      </c>
      <c r="G18" s="16" t="s">
        <v>65</v>
      </c>
      <c r="H18" s="16" t="s">
        <v>66</v>
      </c>
    </row>
    <row ht="39.272728" x14ac:dyDescent="0.15" r="19" spans="1:8">
      <c r="A19" s="5">
        <v>17</v>
      </c>
      <c r="B19" s="8" t="s">
        <v>67</v>
      </c>
      <c r="C19" s="9" t="s">
        <v>10</v>
      </c>
      <c r="D19" s="9" t="s">
        <v>11</v>
      </c>
      <c r="E19" s="16" t="s">
        <v>68</v>
      </c>
      <c r="F19" s="5" t="s">
        <v>52</v>
      </c>
      <c r="G19" s="16" t="s">
        <v>69</v>
      </c>
      <c r="H19" s="16" t="s">
        <v>70</v>
      </c>
    </row>
    <row ht="26.181818" x14ac:dyDescent="0.15" r="20" spans="1:8">
      <c r="A20" s="5">
        <v>18</v>
      </c>
      <c r="B20" s="8" t="s">
        <v>71</v>
      </c>
      <c r="C20" s="9" t="s">
        <v>10</v>
      </c>
      <c r="D20" s="9" t="s">
        <v>11</v>
      </c>
      <c r="E20" s="16" t="s">
        <v>72</v>
      </c>
      <c r="F20" s="5" t="s">
        <v>52</v>
      </c>
      <c r="G20" s="16" t="s">
        <v>73</v>
      </c>
      <c r="H20" s="16" t="s">
        <v>74</v>
      </c>
    </row>
    <row ht="26.181818" x14ac:dyDescent="0.15" r="21" spans="1:8">
      <c r="A21" s="5">
        <v>19</v>
      </c>
      <c r="B21" s="8" t="s">
        <v>75</v>
      </c>
      <c r="C21" s="9" t="s">
        <v>10</v>
      </c>
      <c r="D21" s="9" t="s">
        <v>11</v>
      </c>
      <c r="E21" s="16" t="s">
        <v>76</v>
      </c>
      <c r="F21" s="5" t="s">
        <v>52</v>
      </c>
      <c r="G21" s="16" t="s">
        <v>77</v>
      </c>
      <c r="H21" s="16" t="s">
        <v>78</v>
      </c>
    </row>
    <row ht="26.181818" x14ac:dyDescent="0.15" r="22" spans="1:8">
      <c r="A22" s="5">
        <v>20</v>
      </c>
      <c r="B22" s="8" t="s">
        <v>79</v>
      </c>
      <c r="C22" s="9" t="s">
        <v>80</v>
      </c>
      <c r="D22" s="9" t="s">
        <v>11</v>
      </c>
      <c r="E22" s="17">
        <v>45330</v>
      </c>
      <c r="F22" s="5" t="s">
        <v>81</v>
      </c>
      <c r="G22" s="9" t="s">
        <v>82</v>
      </c>
      <c r="H22" s="21" t="s">
        <v>83</v>
      </c>
    </row>
    <row ht="26.181818" x14ac:dyDescent="0.15" r="23" spans="1:8">
      <c r="A23" s="5">
        <v>21</v>
      </c>
      <c r="B23" s="11" t="s">
        <v>84</v>
      </c>
      <c r="C23" s="9" t="s">
        <v>80</v>
      </c>
      <c r="D23" s="9" t="s">
        <v>11</v>
      </c>
      <c r="E23" s="17">
        <v>45330</v>
      </c>
      <c r="F23" s="5" t="s">
        <v>81</v>
      </c>
      <c r="G23" s="9" t="s">
        <v>82</v>
      </c>
      <c r="H23" s="22" t="s">
        <v>85</v>
      </c>
    </row>
    <row ht="26.181818" x14ac:dyDescent="0.15" r="24" spans="1:8">
      <c r="A24" s="5">
        <v>22</v>
      </c>
      <c r="B24" s="11" t="s">
        <v>86</v>
      </c>
      <c r="C24" s="9" t="s">
        <v>80</v>
      </c>
      <c r="D24" s="9" t="s">
        <v>11</v>
      </c>
      <c r="E24" s="17">
        <v>45330</v>
      </c>
      <c r="F24" s="5" t="s">
        <v>81</v>
      </c>
      <c r="G24" s="9" t="s">
        <v>82</v>
      </c>
      <c r="H24" s="23" t="s">
        <v>87</v>
      </c>
    </row>
    <row ht="26.181818" x14ac:dyDescent="0.15" r="25" spans="1:8">
      <c r="A25" s="5">
        <v>23</v>
      </c>
      <c r="B25" s="11" t="s">
        <v>88</v>
      </c>
      <c r="C25" s="9" t="s">
        <v>80</v>
      </c>
      <c r="D25" s="9" t="s">
        <v>11</v>
      </c>
      <c r="E25" s="17">
        <v>45330</v>
      </c>
      <c r="F25" s="5" t="s">
        <v>81</v>
      </c>
      <c r="G25" s="9" t="s">
        <v>82</v>
      </c>
      <c r="H25" s="23" t="s">
        <v>89</v>
      </c>
    </row>
    <row ht="26.181818" x14ac:dyDescent="0.15" r="26" spans="1:8">
      <c r="A26" s="5">
        <v>24</v>
      </c>
      <c r="B26" s="12" t="s">
        <v>90</v>
      </c>
      <c r="C26" s="9" t="s">
        <v>10</v>
      </c>
      <c r="D26" s="9" t="s">
        <v>11</v>
      </c>
      <c r="E26" s="19">
        <v>45649</v>
      </c>
      <c r="F26" s="5" t="s">
        <v>91</v>
      </c>
      <c r="G26" s="9" t="s">
        <v>92</v>
      </c>
      <c r="H26" s="24" t="s">
        <v>93</v>
      </c>
    </row>
    <row ht="26.181818" x14ac:dyDescent="0.15" r="27" spans="1:8">
      <c r="A27" s="5">
        <v>25</v>
      </c>
      <c r="B27" s="12" t="s">
        <v>94</v>
      </c>
      <c r="C27" s="9" t="s">
        <v>10</v>
      </c>
      <c r="D27" s="5" t="s">
        <v>11</v>
      </c>
      <c r="E27" s="19">
        <v>45652</v>
      </c>
      <c r="F27" s="5" t="s">
        <v>91</v>
      </c>
      <c r="G27" s="9" t="s">
        <v>95</v>
      </c>
      <c r="H27" s="25" t="s">
        <v>25</v>
      </c>
    </row>
    <row ht="26.181818" x14ac:dyDescent="0.15" r="28" spans="1:8">
      <c r="A28" s="5">
        <v>26</v>
      </c>
      <c r="B28" s="13" t="s">
        <v>96</v>
      </c>
      <c r="C28" s="9" t="s">
        <v>10</v>
      </c>
      <c r="D28" s="5" t="s">
        <v>11</v>
      </c>
      <c r="E28" s="19">
        <v>45359</v>
      </c>
      <c r="F28" s="5" t="s">
        <v>91</v>
      </c>
      <c r="G28" s="9" t="s">
        <v>97</v>
      </c>
      <c r="H28" s="26" t="s">
        <v>98</v>
      </c>
    </row>
    <row ht="26.181818" x14ac:dyDescent="0.15" r="29" spans="1:8">
      <c r="A29" s="5">
        <v>27</v>
      </c>
      <c r="B29" s="14" t="s">
        <v>30</v>
      </c>
      <c r="C29" s="9" t="s">
        <v>10</v>
      </c>
      <c r="D29" s="5" t="s">
        <v>11</v>
      </c>
      <c r="E29" s="19">
        <v>45450</v>
      </c>
      <c r="F29" s="5" t="s">
        <v>13</v>
      </c>
      <c r="G29" s="16" t="s">
        <v>31</v>
      </c>
      <c r="H29" s="27" t="s">
        <v>25</v>
      </c>
    </row>
    <row ht="26.181818" x14ac:dyDescent="0.15" r="30" spans="1:8">
      <c r="A30" s="5">
        <v>28</v>
      </c>
      <c r="B30" s="8" t="s">
        <v>99</v>
      </c>
      <c r="C30" s="9" t="s">
        <v>80</v>
      </c>
      <c r="D30" s="9" t="s">
        <v>100</v>
      </c>
      <c r="E30" s="19" t="s">
        <v>101</v>
      </c>
      <c r="F30" s="5" t="s">
        <v>102</v>
      </c>
      <c r="G30" s="16" t="s">
        <v>103</v>
      </c>
      <c r="H30" s="16" t="s">
        <v>104</v>
      </c>
    </row>
    <row ht="39.272728" x14ac:dyDescent="0.15" r="31" spans="1:8">
      <c r="A31" s="5">
        <v>29</v>
      </c>
      <c r="B31" s="8" t="s">
        <v>105</v>
      </c>
      <c r="C31" s="9" t="s">
        <v>10</v>
      </c>
      <c r="D31" s="9" t="s">
        <v>100</v>
      </c>
      <c r="E31" s="5" t="s">
        <v>106</v>
      </c>
      <c r="F31" s="5" t="s">
        <v>13</v>
      </c>
      <c r="G31" s="16" t="s">
        <v>107</v>
      </c>
      <c r="H31" s="16" t="s">
        <v>108</v>
      </c>
    </row>
    <row ht="26.181818" x14ac:dyDescent="0.15" r="32" spans="1:8">
      <c r="A32" s="5">
        <v>30</v>
      </c>
      <c r="B32" s="8" t="s">
        <v>109</v>
      </c>
      <c r="C32" s="9" t="s">
        <v>10</v>
      </c>
      <c r="D32" s="9" t="s">
        <v>100</v>
      </c>
      <c r="E32" s="5" t="s">
        <v>110</v>
      </c>
      <c r="F32" s="5" t="s">
        <v>13</v>
      </c>
      <c r="G32" s="16" t="s">
        <v>111</v>
      </c>
      <c r="H32" s="16" t="s">
        <v>108</v>
      </c>
    </row>
    <row ht="26.181818" x14ac:dyDescent="0.15" r="33" spans="1:8">
      <c r="A33" s="5">
        <v>31</v>
      </c>
      <c r="B33" s="8" t="s">
        <v>112</v>
      </c>
      <c r="C33" s="9" t="s">
        <v>80</v>
      </c>
      <c r="D33" s="9" t="s">
        <v>100</v>
      </c>
      <c r="E33" s="19">
        <v>41904</v>
      </c>
      <c r="F33" s="5" t="s">
        <v>102</v>
      </c>
      <c r="G33" s="16" t="s">
        <v>113</v>
      </c>
      <c r="H33" s="16" t="s">
        <v>114</v>
      </c>
    </row>
    <row ht="26.181818" x14ac:dyDescent="0.15" r="34" spans="1:8">
      <c r="A34" s="5">
        <v>32</v>
      </c>
      <c r="B34" s="8" t="s">
        <v>115</v>
      </c>
      <c r="C34" s="9" t="s">
        <v>10</v>
      </c>
      <c r="D34" s="9" t="s">
        <v>100</v>
      </c>
      <c r="E34" s="19">
        <v>45629</v>
      </c>
      <c r="F34" s="5" t="s">
        <v>13</v>
      </c>
      <c r="G34" s="16" t="s">
        <v>116</v>
      </c>
      <c r="H34" s="16" t="s">
        <v>117</v>
      </c>
    </row>
    <row ht="26.181818" x14ac:dyDescent="0.15" r="35" spans="1:8">
      <c r="A35" s="5">
        <v>33</v>
      </c>
      <c r="B35" s="15" t="s">
        <v>118</v>
      </c>
      <c r="C35" s="9" t="s">
        <v>10</v>
      </c>
      <c r="D35" s="9" t="s">
        <v>100</v>
      </c>
      <c r="E35" s="5" t="s">
        <v>119</v>
      </c>
      <c r="F35" s="5" t="s">
        <v>13</v>
      </c>
      <c r="G35" s="16" t="s">
        <v>120</v>
      </c>
      <c r="H35" s="28" t="s">
        <v>121</v>
      </c>
    </row>
    <row ht="26.181818" x14ac:dyDescent="0.15" r="36" spans="1:8">
      <c r="A36" s="5">
        <v>34</v>
      </c>
      <c r="B36" s="11" t="s">
        <v>122</v>
      </c>
      <c r="C36" s="9" t="s">
        <v>80</v>
      </c>
      <c r="D36" s="9" t="s">
        <v>100</v>
      </c>
      <c r="E36" s="5" t="s">
        <v>123</v>
      </c>
      <c r="F36" s="5" t="s">
        <v>102</v>
      </c>
      <c r="G36" s="16" t="s">
        <v>124</v>
      </c>
      <c r="H36" s="24" t="s">
        <v>125</v>
      </c>
    </row>
    <row ht="26.181818" x14ac:dyDescent="0.15" r="37" spans="1:8">
      <c r="A37" s="5">
        <v>35</v>
      </c>
      <c r="B37" s="11" t="s">
        <v>126</v>
      </c>
      <c r="C37" s="9" t="s">
        <v>80</v>
      </c>
      <c r="D37" s="9" t="s">
        <v>100</v>
      </c>
      <c r="E37" s="5" t="s">
        <v>127</v>
      </c>
      <c r="F37" s="5" t="s">
        <v>102</v>
      </c>
      <c r="G37" s="16" t="s">
        <v>124</v>
      </c>
      <c r="H37" s="24" t="s">
        <v>125</v>
      </c>
    </row>
    <row ht="26.181818" x14ac:dyDescent="0.15" r="38" spans="1:8">
      <c r="A38" s="5">
        <v>36</v>
      </c>
      <c r="B38" s="11" t="s">
        <v>128</v>
      </c>
      <c r="C38" s="9" t="s">
        <v>80</v>
      </c>
      <c r="D38" s="9" t="s">
        <v>100</v>
      </c>
      <c r="E38" s="5" t="s">
        <v>127</v>
      </c>
      <c r="F38" s="5" t="s">
        <v>102</v>
      </c>
      <c r="G38" s="16" t="s">
        <v>124</v>
      </c>
      <c r="H38" s="24" t="s">
        <v>125</v>
      </c>
    </row>
    <row ht="26.181818" x14ac:dyDescent="0.15" r="39" spans="1:8">
      <c r="A39" s="5">
        <v>37</v>
      </c>
      <c r="B39" s="11" t="s">
        <v>129</v>
      </c>
      <c r="C39" s="9" t="s">
        <v>80</v>
      </c>
      <c r="D39" s="9" t="s">
        <v>100</v>
      </c>
      <c r="E39" s="5" t="s">
        <v>130</v>
      </c>
      <c r="F39" s="5" t="s">
        <v>102</v>
      </c>
      <c r="G39" s="16" t="s">
        <v>131</v>
      </c>
      <c r="H39" s="24" t="s">
        <v>132</v>
      </c>
    </row>
    <row ht="26.181818" x14ac:dyDescent="0.15" r="40" spans="1:8">
      <c r="A40" s="5">
        <v>38</v>
      </c>
      <c r="B40" s="8" t="s">
        <v>133</v>
      </c>
      <c r="C40" s="9" t="s">
        <v>80</v>
      </c>
      <c r="D40" s="9" t="s">
        <v>100</v>
      </c>
      <c r="E40" s="5" t="s">
        <v>134</v>
      </c>
      <c r="F40" s="5" t="s">
        <v>102</v>
      </c>
      <c r="G40" s="16" t="s">
        <v>135</v>
      </c>
      <c r="H40" s="16" t="s">
        <v>136</v>
      </c>
    </row>
    <row ht="26.181818" x14ac:dyDescent="0.15" r="41" spans="1:8">
      <c r="A41" s="5">
        <v>39</v>
      </c>
      <c r="B41" s="8" t="s">
        <v>137</v>
      </c>
      <c r="C41" s="9" t="s">
        <v>80</v>
      </c>
      <c r="D41" s="9" t="s">
        <v>100</v>
      </c>
      <c r="E41" s="5" t="s">
        <v>138</v>
      </c>
      <c r="F41" s="5" t="s">
        <v>102</v>
      </c>
      <c r="G41" s="16" t="s">
        <v>139</v>
      </c>
      <c r="H41" s="16" t="s">
        <v>140</v>
      </c>
    </row>
    <row ht="26.181818" x14ac:dyDescent="0.15" r="42" spans="1:8">
      <c r="A42" s="5">
        <v>40</v>
      </c>
      <c r="B42" s="8" t="s">
        <v>141</v>
      </c>
      <c r="C42" s="9" t="s">
        <v>80</v>
      </c>
      <c r="D42" s="9" t="s">
        <v>100</v>
      </c>
      <c r="E42" s="5" t="s">
        <v>142</v>
      </c>
      <c r="F42" s="5" t="s">
        <v>102</v>
      </c>
      <c r="G42" s="16" t="s">
        <v>143</v>
      </c>
      <c r="H42" s="16" t="s">
        <v>144</v>
      </c>
    </row>
    <row ht="26.181818" x14ac:dyDescent="0.15" r="43" spans="1:8">
      <c r="A43" s="5">
        <v>41</v>
      </c>
      <c r="B43" s="6" t="s">
        <v>145</v>
      </c>
      <c r="C43" s="9" t="s">
        <v>80</v>
      </c>
      <c r="D43" s="9" t="s">
        <v>100</v>
      </c>
      <c r="E43" s="9" t="s">
        <v>146</v>
      </c>
      <c r="F43" s="5" t="s">
        <v>102</v>
      </c>
      <c r="G43" s="9" t="s">
        <v>147</v>
      </c>
      <c r="H43" s="9" t="s">
        <v>148</v>
      </c>
    </row>
    <row ht="26.181818" x14ac:dyDescent="0.15" r="44" spans="1:8">
      <c r="A44" s="5">
        <v>42</v>
      </c>
      <c r="B44" s="6" t="s">
        <v>149</v>
      </c>
      <c r="C44" s="9" t="s">
        <v>80</v>
      </c>
      <c r="D44" s="9" t="s">
        <v>100</v>
      </c>
      <c r="E44" s="9" t="s">
        <v>150</v>
      </c>
      <c r="F44" s="5" t="s">
        <v>102</v>
      </c>
      <c r="G44" s="9" t="s">
        <v>151</v>
      </c>
      <c r="H44" s="9" t="s">
        <v>152</v>
      </c>
    </row>
    <row ht="26.181818" x14ac:dyDescent="0.15" r="45" spans="1:8">
      <c r="A45" s="5">
        <v>43</v>
      </c>
      <c r="B45" s="6" t="s">
        <v>153</v>
      </c>
      <c r="C45" s="9" t="s">
        <v>80</v>
      </c>
      <c r="D45" s="9" t="s">
        <v>100</v>
      </c>
      <c r="E45" s="19">
        <v>44739</v>
      </c>
      <c r="F45" s="5" t="s">
        <v>102</v>
      </c>
      <c r="G45" s="9" t="s">
        <v>154</v>
      </c>
      <c r="H45" s="9" t="s">
        <v>155</v>
      </c>
    </row>
    <row ht="26.181818" x14ac:dyDescent="0.15" r="46" spans="1:8">
      <c r="A46" s="5">
        <v>44</v>
      </c>
      <c r="B46" s="6" t="s">
        <v>156</v>
      </c>
      <c r="C46" s="9" t="s">
        <v>80</v>
      </c>
      <c r="D46" s="9" t="s">
        <v>100</v>
      </c>
      <c r="E46" s="9" t="s">
        <v>157</v>
      </c>
      <c r="F46" s="5" t="s">
        <v>102</v>
      </c>
      <c r="G46" s="16" t="s">
        <v>158</v>
      </c>
      <c r="H46" s="9" t="s">
        <v>159</v>
      </c>
    </row>
    <row ht="26.181818" x14ac:dyDescent="0.15" r="47" spans="1:8">
      <c r="A47" s="5">
        <v>45</v>
      </c>
      <c r="B47" s="6" t="s">
        <v>160</v>
      </c>
      <c r="C47" s="9" t="s">
        <v>80</v>
      </c>
      <c r="D47" s="9" t="s">
        <v>100</v>
      </c>
      <c r="E47" s="9" t="s">
        <v>161</v>
      </c>
      <c r="F47" s="5" t="s">
        <v>102</v>
      </c>
      <c r="G47" s="9" t="s">
        <v>162</v>
      </c>
      <c r="H47" s="9" t="s">
        <v>159</v>
      </c>
    </row>
    <row ht="39.272728" x14ac:dyDescent="0.15" r="48" spans="1:8">
      <c r="A48" s="5">
        <v>46</v>
      </c>
      <c r="B48" s="6" t="s">
        <v>163</v>
      </c>
      <c r="C48" s="9" t="s">
        <v>80</v>
      </c>
      <c r="D48" s="9" t="s">
        <v>100</v>
      </c>
      <c r="E48" s="9" t="s">
        <v>164</v>
      </c>
      <c r="F48" s="5" t="s">
        <v>102</v>
      </c>
      <c r="G48" s="9" t="s">
        <v>165</v>
      </c>
      <c r="H48" s="9" t="s">
        <v>166</v>
      </c>
    </row>
    <row ht="26.181818" x14ac:dyDescent="0.15" r="49" spans="1:8">
      <c r="A49" s="5">
        <v>47</v>
      </c>
      <c r="B49" s="6" t="s">
        <v>167</v>
      </c>
      <c r="C49" s="9" t="s">
        <v>80</v>
      </c>
      <c r="D49" s="9" t="s">
        <v>100</v>
      </c>
      <c r="E49" s="9" t="s">
        <v>168</v>
      </c>
      <c r="F49" s="5" t="s">
        <v>102</v>
      </c>
      <c r="G49" s="9" t="s">
        <v>169</v>
      </c>
      <c r="H49" s="9" t="s">
        <v>170</v>
      </c>
    </row>
    <row ht="26.181818" x14ac:dyDescent="0.15" r="50" spans="1:8">
      <c r="A50" s="5">
        <v>48</v>
      </c>
      <c r="B50" s="8" t="s">
        <v>171</v>
      </c>
      <c r="C50" s="9" t="s">
        <v>80</v>
      </c>
      <c r="D50" s="9" t="s">
        <v>100</v>
      </c>
      <c r="E50" s="9" t="s">
        <v>172</v>
      </c>
      <c r="F50" s="5" t="s">
        <v>102</v>
      </c>
      <c r="G50" s="16" t="s">
        <v>173</v>
      </c>
      <c r="H50" s="16" t="s">
        <v>174</v>
      </c>
    </row>
    <row ht="26.181818" x14ac:dyDescent="0.15" r="51" spans="1:8">
      <c r="A51" s="5">
        <v>49</v>
      </c>
      <c r="B51" s="10" t="s">
        <v>175</v>
      </c>
      <c r="C51" s="9" t="s">
        <v>10</v>
      </c>
      <c r="D51" s="9" t="s">
        <v>100</v>
      </c>
      <c r="E51" s="5" t="s">
        <v>176</v>
      </c>
      <c r="F51" s="5" t="s">
        <v>13</v>
      </c>
      <c r="G51" s="20" t="s">
        <v>177</v>
      </c>
      <c r="H51" s="20" t="s">
        <v>45</v>
      </c>
    </row>
    <row ht="26.181818" x14ac:dyDescent="0.15" r="52" spans="1:8">
      <c r="A52" s="5">
        <v>50</v>
      </c>
      <c r="B52" s="10" t="s">
        <v>178</v>
      </c>
      <c r="C52" s="9" t="s">
        <v>10</v>
      </c>
      <c r="D52" s="9" t="s">
        <v>100</v>
      </c>
      <c r="E52" s="5" t="s">
        <v>179</v>
      </c>
      <c r="F52" s="5" t="s">
        <v>13</v>
      </c>
      <c r="G52" s="20" t="s">
        <v>34</v>
      </c>
      <c r="H52" s="20" t="s">
        <v>35</v>
      </c>
    </row>
    <row ht="26.181818" x14ac:dyDescent="0.15" r="53" spans="1:8">
      <c r="A53" s="5">
        <v>51</v>
      </c>
      <c r="B53" s="8" t="s">
        <v>180</v>
      </c>
      <c r="C53" s="9" t="s">
        <v>80</v>
      </c>
      <c r="D53" s="9" t="s">
        <v>100</v>
      </c>
      <c r="E53" s="18">
        <v>45142</v>
      </c>
      <c r="F53" s="5" t="s">
        <v>102</v>
      </c>
      <c r="G53" s="16" t="s">
        <v>181</v>
      </c>
      <c r="H53" s="16" t="s">
        <v>22</v>
      </c>
    </row>
    <row ht="26.181818" x14ac:dyDescent="0.15" r="54" spans="1:8">
      <c r="A54" s="5">
        <v>52</v>
      </c>
      <c r="B54" s="8" t="s">
        <v>182</v>
      </c>
      <c r="C54" s="9" t="s">
        <v>10</v>
      </c>
      <c r="D54" s="9" t="s">
        <v>100</v>
      </c>
      <c r="E54" s="18">
        <v>45501</v>
      </c>
      <c r="F54" s="5" t="s">
        <v>13</v>
      </c>
      <c r="G54" s="16" t="s">
        <v>183</v>
      </c>
      <c r="H54" s="16" t="s">
        <v>35</v>
      </c>
    </row>
    <row ht="26.181818" x14ac:dyDescent="0.15" r="55" spans="1:8">
      <c r="A55" s="5">
        <v>53</v>
      </c>
      <c r="B55" s="8" t="s">
        <v>184</v>
      </c>
      <c r="C55" s="9" t="s">
        <v>10</v>
      </c>
      <c r="D55" s="9" t="s">
        <v>100</v>
      </c>
      <c r="E55" s="19">
        <v>45196</v>
      </c>
      <c r="F55" s="5" t="s">
        <v>13</v>
      </c>
      <c r="G55" s="16" t="s">
        <v>24</v>
      </c>
      <c r="H55" s="16" t="s">
        <v>185</v>
      </c>
    </row>
    <row ht="39.272728" x14ac:dyDescent="0.15" r="56" spans="1:8">
      <c r="A56" s="5">
        <v>54</v>
      </c>
      <c r="B56" s="8" t="s">
        <v>186</v>
      </c>
      <c r="C56" s="9" t="s">
        <v>80</v>
      </c>
      <c r="D56" s="9" t="s">
        <v>100</v>
      </c>
      <c r="E56" s="19">
        <v>45142</v>
      </c>
      <c r="F56" s="5" t="s">
        <v>102</v>
      </c>
      <c r="G56" s="16" t="s">
        <v>187</v>
      </c>
      <c r="H56" s="16" t="s">
        <v>185</v>
      </c>
    </row>
    <row ht="26.181818" x14ac:dyDescent="0.15" r="57" spans="1:8">
      <c r="A57" s="5">
        <v>55</v>
      </c>
      <c r="B57" s="8" t="s">
        <v>188</v>
      </c>
      <c r="C57" s="9" t="s">
        <v>10</v>
      </c>
      <c r="D57" s="9" t="s">
        <v>100</v>
      </c>
      <c r="E57" s="5" t="s">
        <v>189</v>
      </c>
      <c r="F57" s="5" t="s">
        <v>13</v>
      </c>
      <c r="G57" s="16" t="s">
        <v>190</v>
      </c>
      <c r="H57" s="16" t="s">
        <v>191</v>
      </c>
    </row>
    <row ht="26.181818" x14ac:dyDescent="0.15" r="58" spans="1:8">
      <c r="A58" s="5">
        <v>56</v>
      </c>
      <c r="B58" s="8" t="s">
        <v>192</v>
      </c>
      <c r="C58" s="9" t="s">
        <v>10</v>
      </c>
      <c r="D58" s="9" t="s">
        <v>100</v>
      </c>
      <c r="E58" s="5" t="s">
        <v>193</v>
      </c>
      <c r="F58" s="5" t="s">
        <v>13</v>
      </c>
      <c r="G58" s="16" t="s">
        <v>194</v>
      </c>
      <c r="H58" s="16" t="s">
        <v>15</v>
      </c>
    </row>
    <row ht="26.181818" x14ac:dyDescent="0.15" r="59" spans="1:8">
      <c r="A59" s="5">
        <v>57</v>
      </c>
      <c r="B59" s="8" t="s">
        <v>195</v>
      </c>
      <c r="C59" s="9" t="s">
        <v>80</v>
      </c>
      <c r="D59" s="9" t="s">
        <v>100</v>
      </c>
      <c r="E59" s="5" t="s">
        <v>196</v>
      </c>
      <c r="F59" s="5" t="s">
        <v>102</v>
      </c>
      <c r="G59" s="16" t="s">
        <v>197</v>
      </c>
      <c r="H59" s="16" t="s">
        <v>198</v>
      </c>
    </row>
    <row ht="26.181818" x14ac:dyDescent="0.15" r="60" spans="1:8">
      <c r="A60" s="5">
        <v>58</v>
      </c>
      <c r="B60" s="8" t="s">
        <v>199</v>
      </c>
      <c r="C60" s="9" t="s">
        <v>10</v>
      </c>
      <c r="D60" s="9" t="s">
        <v>100</v>
      </c>
      <c r="E60" s="5" t="s">
        <v>200</v>
      </c>
      <c r="F60" s="5" t="s">
        <v>13</v>
      </c>
      <c r="G60" s="16" t="s">
        <v>201</v>
      </c>
      <c r="H60" s="16" t="s">
        <v>202</v>
      </c>
    </row>
    <row ht="26.181818" x14ac:dyDescent="0.15" r="61" spans="1:8">
      <c r="A61" s="5">
        <v>59</v>
      </c>
      <c r="B61" s="8" t="s">
        <v>203</v>
      </c>
      <c r="C61" s="9" t="s">
        <v>10</v>
      </c>
      <c r="D61" s="9" t="s">
        <v>100</v>
      </c>
      <c r="E61" s="9" t="s">
        <v>204</v>
      </c>
      <c r="F61" s="5" t="s">
        <v>13</v>
      </c>
      <c r="G61" s="16" t="s">
        <v>205</v>
      </c>
      <c r="H61" s="16" t="s">
        <v>206</v>
      </c>
    </row>
    <row ht="26.181818" x14ac:dyDescent="0.15" r="62" spans="1:8">
      <c r="A62" s="5">
        <v>60</v>
      </c>
      <c r="B62" s="8" t="s">
        <v>207</v>
      </c>
      <c r="C62" s="9" t="s">
        <v>10</v>
      </c>
      <c r="D62" s="9" t="s">
        <v>100</v>
      </c>
      <c r="E62" s="5" t="s">
        <v>208</v>
      </c>
      <c r="F62" s="5" t="s">
        <v>38</v>
      </c>
      <c r="G62" s="16" t="s">
        <v>205</v>
      </c>
      <c r="H62" s="16" t="s">
        <v>206</v>
      </c>
    </row>
    <row ht="26.181818" x14ac:dyDescent="0.15" r="63" spans="1:8">
      <c r="A63" s="5">
        <v>61</v>
      </c>
      <c r="B63" s="8" t="s">
        <v>209</v>
      </c>
      <c r="C63" s="9" t="s">
        <v>10</v>
      </c>
      <c r="D63" s="9" t="s">
        <v>100</v>
      </c>
      <c r="E63" s="5" t="s">
        <v>210</v>
      </c>
      <c r="F63" s="5" t="s">
        <v>13</v>
      </c>
      <c r="G63" s="16" t="s">
        <v>201</v>
      </c>
      <c r="H63" s="16" t="s">
        <v>202</v>
      </c>
    </row>
    <row ht="26.181818" x14ac:dyDescent="0.15" r="64" spans="1:8">
      <c r="A64" s="5">
        <v>62</v>
      </c>
      <c r="B64" s="8" t="s">
        <v>211</v>
      </c>
      <c r="C64" s="9" t="s">
        <v>80</v>
      </c>
      <c r="D64" s="9" t="s">
        <v>100</v>
      </c>
      <c r="E64" s="5" t="s">
        <v>212</v>
      </c>
      <c r="F64" s="5" t="s">
        <v>102</v>
      </c>
      <c r="G64" s="16" t="s">
        <v>213</v>
      </c>
      <c r="H64" s="16" t="s">
        <v>18</v>
      </c>
    </row>
    <row ht="39.272728" x14ac:dyDescent="0.15" r="65" spans="1:8">
      <c r="A65" s="5">
        <v>63</v>
      </c>
      <c r="B65" s="6" t="s">
        <v>214</v>
      </c>
      <c r="C65" s="9" t="s">
        <v>80</v>
      </c>
      <c r="D65" s="9" t="s">
        <v>100</v>
      </c>
      <c r="E65" s="19">
        <v>45716</v>
      </c>
      <c r="F65" s="5" t="s">
        <v>102</v>
      </c>
      <c r="G65" s="9" t="s">
        <v>215</v>
      </c>
      <c r="H65" s="9" t="s">
        <v>216</v>
      </c>
    </row>
    <row ht="26.181818" x14ac:dyDescent="0.15" r="66" spans="1:8">
      <c r="A66" s="5">
        <v>64</v>
      </c>
      <c r="B66" s="6" t="s">
        <v>217</v>
      </c>
      <c r="C66" s="9" t="s">
        <v>80</v>
      </c>
      <c r="D66" s="9" t="s">
        <v>100</v>
      </c>
      <c r="E66" s="19">
        <v>45716</v>
      </c>
      <c r="F66" s="5" t="s">
        <v>102</v>
      </c>
      <c r="G66" s="9" t="s">
        <v>218</v>
      </c>
      <c r="H66" s="9" t="s">
        <v>216</v>
      </c>
    </row>
    <row ht="26.181818" x14ac:dyDescent="0.15" r="67" spans="1:8">
      <c r="A67" s="5">
        <v>65</v>
      </c>
      <c r="B67" s="6" t="s">
        <v>219</v>
      </c>
      <c r="C67" s="9" t="s">
        <v>80</v>
      </c>
      <c r="D67" s="9" t="s">
        <v>100</v>
      </c>
      <c r="E67" s="19">
        <v>45716</v>
      </c>
      <c r="F67" s="5" t="s">
        <v>102</v>
      </c>
      <c r="G67" s="9" t="s">
        <v>220</v>
      </c>
      <c r="H67" s="9" t="s">
        <v>216</v>
      </c>
    </row>
    <row ht="26.181818" x14ac:dyDescent="0.15" r="68" spans="1:8">
      <c r="A68" s="5">
        <v>66</v>
      </c>
      <c r="B68" s="6" t="s">
        <v>221</v>
      </c>
      <c r="C68" s="9" t="s">
        <v>80</v>
      </c>
      <c r="D68" s="9" t="s">
        <v>100</v>
      </c>
      <c r="E68" s="19">
        <v>45716</v>
      </c>
      <c r="F68" s="5" t="s">
        <v>102</v>
      </c>
      <c r="G68" s="9" t="s">
        <v>222</v>
      </c>
      <c r="H68" s="9" t="s">
        <v>216</v>
      </c>
    </row>
    <row ht="27.0" customHeight="1" x14ac:dyDescent="0.15" r="69" spans="1:8">
      <c r="A69" s="5">
        <v>67</v>
      </c>
      <c r="B69" s="6" t="s">
        <v>223</v>
      </c>
      <c r="C69" s="9" t="s">
        <v>80</v>
      </c>
      <c r="D69" s="9" t="s">
        <v>100</v>
      </c>
      <c r="E69" s="19">
        <v>45716</v>
      </c>
      <c r="F69" s="5" t="s">
        <v>102</v>
      </c>
      <c r="G69" s="9" t="s">
        <v>224</v>
      </c>
      <c r="H69" s="9" t="s">
        <v>216</v>
      </c>
    </row>
    <row ht="27.0" customHeight="1" x14ac:dyDescent="0.15" r="70" spans="1:8">
      <c r="A70" s="5">
        <v>68</v>
      </c>
      <c r="B70" s="6" t="s">
        <v>225</v>
      </c>
      <c r="C70" s="9" t="s">
        <v>80</v>
      </c>
      <c r="D70" s="9" t="s">
        <v>100</v>
      </c>
      <c r="E70" s="19">
        <v>45716</v>
      </c>
      <c r="F70" s="5" t="s">
        <v>102</v>
      </c>
      <c r="G70" s="9" t="s">
        <v>226</v>
      </c>
      <c r="H70" s="9" t="s">
        <v>216</v>
      </c>
    </row>
    <row ht="26.181818" x14ac:dyDescent="0.15" r="71" spans="1:8">
      <c r="A71" s="5">
        <v>69</v>
      </c>
      <c r="B71" s="6" t="s">
        <v>227</v>
      </c>
      <c r="C71" s="9" t="s">
        <v>80</v>
      </c>
      <c r="D71" s="9" t="s">
        <v>100</v>
      </c>
      <c r="E71" s="19">
        <v>45716</v>
      </c>
      <c r="F71" s="5" t="s">
        <v>102</v>
      </c>
      <c r="G71" s="9" t="s">
        <v>228</v>
      </c>
      <c r="H71" s="9" t="s">
        <v>216</v>
      </c>
    </row>
    <row ht="26.181818" x14ac:dyDescent="0.15" r="72" spans="1:8">
      <c r="A72" s="5">
        <v>70</v>
      </c>
      <c r="B72" s="6" t="s">
        <v>229</v>
      </c>
      <c r="C72" s="9" t="s">
        <v>80</v>
      </c>
      <c r="D72" s="9" t="s">
        <v>100</v>
      </c>
      <c r="E72" s="19">
        <v>45716</v>
      </c>
      <c r="F72" s="5" t="s">
        <v>102</v>
      </c>
      <c r="G72" s="9" t="s">
        <v>230</v>
      </c>
      <c r="H72" s="9" t="s">
        <v>216</v>
      </c>
    </row>
    <row ht="26.181818" x14ac:dyDescent="0.15" r="73" spans="1:8">
      <c r="A73" s="5">
        <v>71</v>
      </c>
      <c r="B73" s="8" t="s">
        <v>231</v>
      </c>
      <c r="C73" s="9" t="s">
        <v>80</v>
      </c>
      <c r="D73" s="9" t="s">
        <v>100</v>
      </c>
      <c r="E73" s="5" t="s">
        <v>232</v>
      </c>
      <c r="F73" s="5" t="s">
        <v>102</v>
      </c>
      <c r="G73" s="16" t="s">
        <v>233</v>
      </c>
      <c r="H73" s="9" t="s">
        <v>234</v>
      </c>
    </row>
    <row ht="26.181818" x14ac:dyDescent="0.15" r="74" spans="1:8">
      <c r="A74" s="5">
        <v>72</v>
      </c>
      <c r="B74" s="8" t="s">
        <v>235</v>
      </c>
      <c r="C74" s="9" t="s">
        <v>80</v>
      </c>
      <c r="D74" s="9" t="s">
        <v>100</v>
      </c>
      <c r="E74" s="5" t="s">
        <v>236</v>
      </c>
      <c r="F74" s="5" t="s">
        <v>102</v>
      </c>
      <c r="G74" s="16" t="s">
        <v>237</v>
      </c>
      <c r="H74" s="9" t="s">
        <v>234</v>
      </c>
    </row>
    <row ht="26.181818" x14ac:dyDescent="0.15" r="75" spans="1:8">
      <c r="A75" s="5">
        <v>73</v>
      </c>
      <c r="B75" s="29" t="s">
        <v>238</v>
      </c>
      <c r="C75" s="9" t="s">
        <v>80</v>
      </c>
      <c r="D75" s="9" t="s">
        <v>100</v>
      </c>
      <c r="E75" s="5" t="s">
        <v>239</v>
      </c>
      <c r="F75" s="5" t="s">
        <v>102</v>
      </c>
      <c r="G75" s="16" t="s">
        <v>240</v>
      </c>
      <c r="H75" s="9" t="s">
        <v>241</v>
      </c>
    </row>
    <row ht="26.181818" x14ac:dyDescent="0.15" r="76" spans="1:8">
      <c r="A76" s="5">
        <v>74</v>
      </c>
      <c r="B76" s="29" t="s">
        <v>242</v>
      </c>
      <c r="C76" s="9" t="s">
        <v>10</v>
      </c>
      <c r="D76" s="9" t="s">
        <v>100</v>
      </c>
      <c r="E76" s="5" t="s">
        <v>243</v>
      </c>
      <c r="F76" s="5" t="s">
        <v>13</v>
      </c>
      <c r="G76" s="16" t="s">
        <v>244</v>
      </c>
      <c r="H76" s="9" t="s">
        <v>245</v>
      </c>
    </row>
    <row ht="26.181818" x14ac:dyDescent="0.15" r="77" spans="1:8">
      <c r="A77" s="5">
        <v>75</v>
      </c>
      <c r="B77" s="29" t="s">
        <v>246</v>
      </c>
      <c r="C77" s="9" t="s">
        <v>80</v>
      </c>
      <c r="D77" s="9" t="s">
        <v>100</v>
      </c>
      <c r="E77" s="5" t="s">
        <v>247</v>
      </c>
      <c r="F77" s="5" t="s">
        <v>102</v>
      </c>
      <c r="G77" s="16" t="s">
        <v>248</v>
      </c>
      <c r="H77" s="9" t="s">
        <v>249</v>
      </c>
    </row>
    <row ht="26.181818" x14ac:dyDescent="0.15" r="78" spans="1:8">
      <c r="A78" s="5">
        <v>76</v>
      </c>
      <c r="B78" s="29" t="s">
        <v>250</v>
      </c>
      <c r="C78" s="9" t="s">
        <v>10</v>
      </c>
      <c r="D78" s="9" t="s">
        <v>100</v>
      </c>
      <c r="E78" s="5" t="s">
        <v>251</v>
      </c>
      <c r="F78" s="5" t="s">
        <v>13</v>
      </c>
      <c r="G78" s="16" t="s">
        <v>252</v>
      </c>
      <c r="H78" s="9" t="s">
        <v>253</v>
      </c>
    </row>
    <row ht="26.181818" x14ac:dyDescent="0.15" r="79" spans="1:8">
      <c r="A79" s="5">
        <v>77</v>
      </c>
      <c r="B79" s="8" t="s">
        <v>254</v>
      </c>
      <c r="C79" s="9" t="s">
        <v>80</v>
      </c>
      <c r="D79" s="9" t="s">
        <v>100</v>
      </c>
      <c r="E79" s="5" t="s">
        <v>255</v>
      </c>
      <c r="F79" s="5" t="s">
        <v>102</v>
      </c>
      <c r="G79" s="16" t="s">
        <v>244</v>
      </c>
      <c r="H79" s="9" t="s">
        <v>256</v>
      </c>
    </row>
    <row ht="26.181818" x14ac:dyDescent="0.15" r="80" spans="1:8">
      <c r="A80" s="5">
        <v>78</v>
      </c>
      <c r="B80" s="8" t="s">
        <v>257</v>
      </c>
      <c r="C80" s="9" t="s">
        <v>10</v>
      </c>
      <c r="D80" s="9" t="s">
        <v>100</v>
      </c>
      <c r="E80" s="5" t="s">
        <v>258</v>
      </c>
      <c r="F80" s="5" t="s">
        <v>13</v>
      </c>
      <c r="G80" s="16" t="s">
        <v>259</v>
      </c>
      <c r="H80" s="9" t="s">
        <v>260</v>
      </c>
    </row>
    <row ht="26.181818" x14ac:dyDescent="0.15" r="81" spans="1:8">
      <c r="A81" s="5">
        <v>79</v>
      </c>
      <c r="B81" s="8" t="s">
        <v>261</v>
      </c>
      <c r="C81" s="9" t="s">
        <v>10</v>
      </c>
      <c r="D81" s="9" t="s">
        <v>100</v>
      </c>
      <c r="E81" s="5" t="s">
        <v>210</v>
      </c>
      <c r="F81" s="5" t="s">
        <v>13</v>
      </c>
      <c r="G81" s="16" t="s">
        <v>262</v>
      </c>
      <c r="H81" s="9" t="s">
        <v>263</v>
      </c>
    </row>
    <row ht="26.181818" x14ac:dyDescent="0.15" r="82" spans="1:8">
      <c r="A82" s="5">
        <v>80</v>
      </c>
      <c r="B82" s="8" t="s">
        <v>264</v>
      </c>
      <c r="C82" s="9" t="s">
        <v>80</v>
      </c>
      <c r="D82" s="9" t="s">
        <v>100</v>
      </c>
      <c r="E82" s="9" t="s">
        <v>265</v>
      </c>
      <c r="F82" s="5" t="s">
        <v>102</v>
      </c>
      <c r="G82" s="9" t="s">
        <v>266</v>
      </c>
      <c r="H82" s="16" t="s">
        <v>267</v>
      </c>
    </row>
    <row ht="26.181818" x14ac:dyDescent="0.15" r="83" spans="1:8">
      <c r="A83" s="5">
        <v>81</v>
      </c>
      <c r="B83" s="30" t="s">
        <v>268</v>
      </c>
      <c r="C83" s="9" t="s">
        <v>10</v>
      </c>
      <c r="D83" s="9" t="s">
        <v>11</v>
      </c>
      <c r="E83" s="5">
        <v>2012</v>
      </c>
      <c r="F83" s="5" t="s">
        <v>269</v>
      </c>
      <c r="G83" s="9" t="s">
        <v>270</v>
      </c>
      <c r="H83" s="9" t="s">
        <v>271</v>
      </c>
    </row>
    <row ht="13.090909" x14ac:dyDescent="0.15" r="84" spans="1:8">
      <c r="A84" s="5">
        <v>82</v>
      </c>
      <c r="B84" s="30" t="s">
        <v>272</v>
      </c>
      <c r="C84" s="9" t="s">
        <v>10</v>
      </c>
      <c r="D84" s="9" t="s">
        <v>11</v>
      </c>
      <c r="E84" s="5">
        <v>2012</v>
      </c>
      <c r="F84" s="5" t="s">
        <v>269</v>
      </c>
      <c r="G84" s="9" t="s">
        <v>270</v>
      </c>
      <c r="H84" s="9" t="s">
        <v>271</v>
      </c>
    </row>
    <row ht="13.090909" x14ac:dyDescent="0.15" r="85" spans="1:8">
      <c r="A85" s="5">
        <v>83</v>
      </c>
      <c r="B85" s="30" t="s">
        <v>273</v>
      </c>
      <c r="C85" s="9" t="s">
        <v>10</v>
      </c>
      <c r="D85" s="9" t="s">
        <v>11</v>
      </c>
      <c r="E85" s="5">
        <v>2013</v>
      </c>
      <c r="F85" s="5" t="s">
        <v>269</v>
      </c>
      <c r="G85" s="9" t="s">
        <v>270</v>
      </c>
      <c r="H85" s="9" t="s">
        <v>271</v>
      </c>
    </row>
    <row ht="13.090909" x14ac:dyDescent="0.15" r="86" spans="1:8">
      <c r="A86" s="5">
        <v>84</v>
      </c>
      <c r="B86" s="30" t="s">
        <v>274</v>
      </c>
      <c r="C86" s="9" t="s">
        <v>10</v>
      </c>
      <c r="D86" s="9" t="s">
        <v>11</v>
      </c>
      <c r="E86" s="5">
        <v>2013</v>
      </c>
      <c r="F86" s="5" t="s">
        <v>269</v>
      </c>
      <c r="G86" s="9" t="s">
        <v>270</v>
      </c>
      <c r="H86" s="9" t="s">
        <v>271</v>
      </c>
    </row>
    <row ht="13.090909" x14ac:dyDescent="0.15" r="87" spans="1:8">
      <c r="A87" s="5">
        <v>85</v>
      </c>
      <c r="B87" s="30" t="s">
        <v>275</v>
      </c>
      <c r="C87" s="9" t="s">
        <v>10</v>
      </c>
      <c r="D87" s="9" t="s">
        <v>11</v>
      </c>
      <c r="E87" s="5">
        <v>2013</v>
      </c>
      <c r="F87" s="5" t="s">
        <v>269</v>
      </c>
      <c r="G87" s="9" t="s">
        <v>270</v>
      </c>
      <c r="H87" s="9" t="s">
        <v>271</v>
      </c>
    </row>
    <row ht="13.090909" x14ac:dyDescent="0.15" r="88" spans="1:8">
      <c r="A88" s="5">
        <v>86</v>
      </c>
      <c r="B88" s="30" t="s">
        <v>276</v>
      </c>
      <c r="C88" s="9" t="s">
        <v>10</v>
      </c>
      <c r="D88" s="9" t="s">
        <v>11</v>
      </c>
      <c r="E88" s="5">
        <v>2013</v>
      </c>
      <c r="F88" s="5" t="s">
        <v>269</v>
      </c>
      <c r="G88" s="9" t="s">
        <v>270</v>
      </c>
      <c r="H88" s="9" t="s">
        <v>271</v>
      </c>
    </row>
    <row ht="13.090909" x14ac:dyDescent="0.15" r="89" spans="1:8">
      <c r="A89" s="5">
        <v>87</v>
      </c>
      <c r="B89" s="30" t="s">
        <v>277</v>
      </c>
      <c r="C89" s="9" t="s">
        <v>10</v>
      </c>
      <c r="D89" s="9" t="s">
        <v>11</v>
      </c>
      <c r="E89" s="5">
        <v>2013</v>
      </c>
      <c r="F89" s="5" t="s">
        <v>269</v>
      </c>
      <c r="G89" s="9" t="s">
        <v>270</v>
      </c>
      <c r="H89" s="9" t="s">
        <v>271</v>
      </c>
    </row>
    <row ht="13.090909" x14ac:dyDescent="0.15" r="90" spans="1:8">
      <c r="A90" s="5">
        <v>88</v>
      </c>
      <c r="B90" s="30" t="s">
        <v>278</v>
      </c>
      <c r="C90" s="9" t="s">
        <v>10</v>
      </c>
      <c r="D90" s="9" t="s">
        <v>11</v>
      </c>
      <c r="E90" s="5">
        <v>2014</v>
      </c>
      <c r="F90" s="5" t="s">
        <v>269</v>
      </c>
      <c r="G90" s="9" t="s">
        <v>270</v>
      </c>
      <c r="H90" s="9" t="s">
        <v>271</v>
      </c>
    </row>
    <row ht="26.181818" x14ac:dyDescent="0.15" r="91" spans="1:8">
      <c r="A91" s="5">
        <v>89</v>
      </c>
      <c r="B91" s="30" t="s">
        <v>279</v>
      </c>
      <c r="C91" s="9" t="s">
        <v>10</v>
      </c>
      <c r="D91" s="9" t="s">
        <v>11</v>
      </c>
      <c r="E91" s="5">
        <v>2014</v>
      </c>
      <c r="F91" s="5" t="s">
        <v>269</v>
      </c>
      <c r="G91" s="9" t="s">
        <v>270</v>
      </c>
      <c r="H91" s="9" t="s">
        <v>271</v>
      </c>
    </row>
    <row ht="13.090909" x14ac:dyDescent="0.15" r="92" spans="1:8">
      <c r="A92" s="5">
        <v>90</v>
      </c>
      <c r="B92" s="30" t="s">
        <v>280</v>
      </c>
      <c r="C92" s="9" t="s">
        <v>10</v>
      </c>
      <c r="D92" s="9" t="s">
        <v>11</v>
      </c>
      <c r="E92" s="5">
        <v>2015</v>
      </c>
      <c r="F92" s="5" t="s">
        <v>269</v>
      </c>
      <c r="G92" s="9" t="s">
        <v>270</v>
      </c>
      <c r="H92" s="9" t="s">
        <v>271</v>
      </c>
    </row>
    <row ht="13.090909" x14ac:dyDescent="0.15" r="93" spans="1:8">
      <c r="A93" s="5">
        <v>91</v>
      </c>
      <c r="B93" s="30" t="s">
        <v>281</v>
      </c>
      <c r="C93" s="9" t="s">
        <v>10</v>
      </c>
      <c r="D93" s="9" t="s">
        <v>11</v>
      </c>
      <c r="E93" s="5">
        <v>2015</v>
      </c>
      <c r="F93" s="5" t="s">
        <v>269</v>
      </c>
      <c r="G93" s="9" t="s">
        <v>270</v>
      </c>
      <c r="H93" s="9" t="s">
        <v>271</v>
      </c>
    </row>
    <row ht="13.090909" x14ac:dyDescent="0.15" r="94" spans="1:8">
      <c r="A94" s="5">
        <v>92</v>
      </c>
      <c r="B94" s="30" t="s">
        <v>282</v>
      </c>
      <c r="C94" s="9" t="s">
        <v>10</v>
      </c>
      <c r="D94" s="9" t="s">
        <v>11</v>
      </c>
      <c r="E94" s="5">
        <v>2015</v>
      </c>
      <c r="F94" s="5" t="s">
        <v>269</v>
      </c>
      <c r="G94" s="9" t="s">
        <v>270</v>
      </c>
      <c r="H94" s="9" t="s">
        <v>271</v>
      </c>
    </row>
    <row ht="13.090909" x14ac:dyDescent="0.15" r="95" spans="1:8">
      <c r="A95" s="5">
        <v>93</v>
      </c>
      <c r="B95" s="30" t="s">
        <v>283</v>
      </c>
      <c r="C95" s="9" t="s">
        <v>10</v>
      </c>
      <c r="D95" s="9" t="s">
        <v>11</v>
      </c>
      <c r="E95" s="5">
        <v>2015</v>
      </c>
      <c r="F95" s="5" t="s">
        <v>269</v>
      </c>
      <c r="G95" s="9" t="s">
        <v>270</v>
      </c>
      <c r="H95" s="9" t="s">
        <v>271</v>
      </c>
    </row>
    <row ht="13.090909" x14ac:dyDescent="0.15" r="96" spans="1:8">
      <c r="A96" s="5">
        <v>94</v>
      </c>
      <c r="B96" s="30" t="s">
        <v>284</v>
      </c>
      <c r="C96" s="9" t="s">
        <v>10</v>
      </c>
      <c r="D96" s="9" t="s">
        <v>11</v>
      </c>
      <c r="E96" s="5">
        <v>2016</v>
      </c>
      <c r="F96" s="5" t="s">
        <v>269</v>
      </c>
      <c r="G96" s="9" t="s">
        <v>270</v>
      </c>
      <c r="H96" s="9" t="s">
        <v>271</v>
      </c>
    </row>
    <row ht="13.090909" x14ac:dyDescent="0.15" r="97" spans="1:8">
      <c r="A97" s="5">
        <v>95</v>
      </c>
      <c r="B97" s="30" t="s">
        <v>285</v>
      </c>
      <c r="C97" s="9" t="s">
        <v>10</v>
      </c>
      <c r="D97" s="9" t="s">
        <v>11</v>
      </c>
      <c r="E97" s="5">
        <v>2016</v>
      </c>
      <c r="F97" s="5" t="s">
        <v>269</v>
      </c>
      <c r="G97" s="9" t="s">
        <v>270</v>
      </c>
      <c r="H97" s="9" t="s">
        <v>271</v>
      </c>
    </row>
    <row ht="13.090909" x14ac:dyDescent="0.15" r="98" spans="1:8">
      <c r="A98" s="5">
        <v>96</v>
      </c>
      <c r="B98" s="30" t="s">
        <v>286</v>
      </c>
      <c r="C98" s="9" t="s">
        <v>10</v>
      </c>
      <c r="D98" s="9" t="s">
        <v>11</v>
      </c>
      <c r="E98" s="5">
        <v>2016</v>
      </c>
      <c r="F98" s="5" t="s">
        <v>269</v>
      </c>
      <c r="G98" s="9" t="s">
        <v>270</v>
      </c>
      <c r="H98" s="9" t="s">
        <v>271</v>
      </c>
    </row>
    <row ht="13.090909" x14ac:dyDescent="0.15" r="99" spans="1:8">
      <c r="A99" s="5">
        <v>97</v>
      </c>
      <c r="B99" s="30" t="s">
        <v>287</v>
      </c>
      <c r="C99" s="9" t="s">
        <v>10</v>
      </c>
      <c r="D99" s="9" t="s">
        <v>11</v>
      </c>
      <c r="E99" s="5">
        <v>2016</v>
      </c>
      <c r="F99" s="5" t="s">
        <v>269</v>
      </c>
      <c r="G99" s="9" t="s">
        <v>270</v>
      </c>
      <c r="H99" s="9" t="s">
        <v>271</v>
      </c>
    </row>
    <row ht="13.090909" x14ac:dyDescent="0.15" r="100" spans="1:8">
      <c r="A100" s="5">
        <v>98</v>
      </c>
      <c r="B100" s="30" t="s">
        <v>288</v>
      </c>
      <c r="C100" s="9" t="s">
        <v>10</v>
      </c>
      <c r="D100" s="9" t="s">
        <v>11</v>
      </c>
      <c r="E100" s="5">
        <v>2016</v>
      </c>
      <c r="F100" s="5" t="s">
        <v>269</v>
      </c>
      <c r="G100" s="9" t="s">
        <v>270</v>
      </c>
      <c r="H100" s="9" t="s">
        <v>271</v>
      </c>
    </row>
    <row ht="26.181818" x14ac:dyDescent="0.15" r="101" spans="1:8">
      <c r="A101" s="5">
        <v>99</v>
      </c>
      <c r="B101" s="30" t="s">
        <v>289</v>
      </c>
      <c r="C101" s="9" t="s">
        <v>10</v>
      </c>
      <c r="D101" s="9" t="s">
        <v>11</v>
      </c>
      <c r="E101" s="5">
        <v>2016</v>
      </c>
      <c r="F101" s="5" t="s">
        <v>269</v>
      </c>
      <c r="G101" s="9" t="s">
        <v>270</v>
      </c>
      <c r="H101" s="9" t="s">
        <v>271</v>
      </c>
    </row>
    <row ht="26.181818" x14ac:dyDescent="0.15" r="102" spans="1:8">
      <c r="A102" s="5">
        <v>100</v>
      </c>
      <c r="B102" s="30" t="s">
        <v>290</v>
      </c>
      <c r="C102" s="9" t="s">
        <v>10</v>
      </c>
      <c r="D102" s="9" t="s">
        <v>11</v>
      </c>
      <c r="E102" s="5">
        <v>2016</v>
      </c>
      <c r="F102" s="5" t="s">
        <v>269</v>
      </c>
      <c r="G102" s="9" t="s">
        <v>270</v>
      </c>
      <c r="H102" s="9" t="s">
        <v>271</v>
      </c>
    </row>
    <row ht="26.181818" x14ac:dyDescent="0.15" r="103" spans="1:8">
      <c r="A103" s="5">
        <v>101</v>
      </c>
      <c r="B103" s="30" t="s">
        <v>291</v>
      </c>
      <c r="C103" s="9" t="s">
        <v>10</v>
      </c>
      <c r="D103" s="9" t="s">
        <v>11</v>
      </c>
      <c r="E103" s="5">
        <v>2016</v>
      </c>
      <c r="F103" s="5" t="s">
        <v>269</v>
      </c>
      <c r="G103" s="9" t="s">
        <v>270</v>
      </c>
      <c r="H103" s="9" t="s">
        <v>271</v>
      </c>
    </row>
    <row ht="13.090909" x14ac:dyDescent="0.15" r="104" spans="1:8">
      <c r="A104" s="5">
        <v>102</v>
      </c>
      <c r="B104" s="30" t="s">
        <v>292</v>
      </c>
      <c r="C104" s="9" t="s">
        <v>10</v>
      </c>
      <c r="D104" s="9" t="s">
        <v>11</v>
      </c>
      <c r="E104" s="5">
        <v>2016</v>
      </c>
      <c r="F104" s="5" t="s">
        <v>269</v>
      </c>
      <c r="G104" s="9" t="s">
        <v>270</v>
      </c>
      <c r="H104" s="9" t="s">
        <v>271</v>
      </c>
    </row>
    <row ht="13.090909" x14ac:dyDescent="0.15" r="105" spans="1:8">
      <c r="A105" s="5">
        <v>103</v>
      </c>
      <c r="B105" s="30" t="s">
        <v>293</v>
      </c>
      <c r="C105" s="9" t="s">
        <v>10</v>
      </c>
      <c r="D105" s="9" t="s">
        <v>11</v>
      </c>
      <c r="E105" s="5">
        <v>2016</v>
      </c>
      <c r="F105" s="5" t="s">
        <v>269</v>
      </c>
      <c r="G105" s="9" t="s">
        <v>270</v>
      </c>
      <c r="H105" s="9" t="s">
        <v>271</v>
      </c>
    </row>
    <row ht="13.090909" x14ac:dyDescent="0.15" r="106" spans="1:8">
      <c r="A106" s="5">
        <v>104</v>
      </c>
      <c r="B106" s="30" t="s">
        <v>294</v>
      </c>
      <c r="C106" s="9" t="s">
        <v>10</v>
      </c>
      <c r="D106" s="9" t="s">
        <v>11</v>
      </c>
      <c r="E106" s="5">
        <v>2017</v>
      </c>
      <c r="F106" s="5" t="s">
        <v>269</v>
      </c>
      <c r="G106" s="9" t="s">
        <v>270</v>
      </c>
      <c r="H106" s="9" t="s">
        <v>271</v>
      </c>
    </row>
    <row ht="13.090909" x14ac:dyDescent="0.15" r="107" spans="1:8">
      <c r="A107" s="5">
        <v>105</v>
      </c>
      <c r="B107" s="30" t="s">
        <v>295</v>
      </c>
      <c r="C107" s="9" t="s">
        <v>10</v>
      </c>
      <c r="D107" s="9" t="s">
        <v>11</v>
      </c>
      <c r="E107" s="5">
        <v>2017</v>
      </c>
      <c r="F107" s="5" t="s">
        <v>269</v>
      </c>
      <c r="G107" s="9" t="s">
        <v>270</v>
      </c>
      <c r="H107" s="9" t="s">
        <v>271</v>
      </c>
    </row>
    <row ht="26.181818" x14ac:dyDescent="0.15" r="108" spans="1:8">
      <c r="A108" s="5">
        <v>106</v>
      </c>
      <c r="B108" s="30" t="s">
        <v>296</v>
      </c>
      <c r="C108" s="9" t="s">
        <v>10</v>
      </c>
      <c r="D108" s="9" t="s">
        <v>11</v>
      </c>
      <c r="E108" s="5">
        <v>2018</v>
      </c>
      <c r="F108" s="5" t="s">
        <v>269</v>
      </c>
      <c r="G108" s="9" t="s">
        <v>270</v>
      </c>
      <c r="H108" s="9" t="s">
        <v>271</v>
      </c>
    </row>
    <row ht="13.090909" x14ac:dyDescent="0.15" r="109" spans="1:8">
      <c r="A109" s="5">
        <v>107</v>
      </c>
      <c r="B109" s="30" t="s">
        <v>297</v>
      </c>
      <c r="C109" s="9" t="s">
        <v>10</v>
      </c>
      <c r="D109" s="9" t="s">
        <v>11</v>
      </c>
      <c r="E109" s="5">
        <v>2018</v>
      </c>
      <c r="F109" s="5" t="s">
        <v>269</v>
      </c>
      <c r="G109" s="9" t="s">
        <v>270</v>
      </c>
      <c r="H109" s="9" t="s">
        <v>271</v>
      </c>
    </row>
    <row ht="13.090909" x14ac:dyDescent="0.15" r="110" spans="1:8">
      <c r="A110" s="5">
        <v>108</v>
      </c>
      <c r="B110" s="30" t="s">
        <v>298</v>
      </c>
      <c r="C110" s="9" t="s">
        <v>10</v>
      </c>
      <c r="D110" s="9" t="s">
        <v>11</v>
      </c>
      <c r="E110" s="5">
        <v>2018</v>
      </c>
      <c r="F110" s="5" t="s">
        <v>269</v>
      </c>
      <c r="G110" s="9" t="s">
        <v>270</v>
      </c>
      <c r="H110" s="9" t="s">
        <v>271</v>
      </c>
    </row>
    <row ht="13.090909" x14ac:dyDescent="0.15" r="111" spans="1:8">
      <c r="A111" s="5">
        <v>109</v>
      </c>
      <c r="B111" s="30" t="s">
        <v>299</v>
      </c>
      <c r="C111" s="9" t="s">
        <v>10</v>
      </c>
      <c r="D111" s="9" t="s">
        <v>11</v>
      </c>
      <c r="E111" s="5">
        <v>2019</v>
      </c>
      <c r="F111" s="5" t="s">
        <v>269</v>
      </c>
      <c r="G111" s="9" t="s">
        <v>270</v>
      </c>
      <c r="H111" s="9" t="s">
        <v>271</v>
      </c>
    </row>
    <row ht="13.090909" x14ac:dyDescent="0.15" r="112" spans="1:8">
      <c r="A112" s="5">
        <v>110</v>
      </c>
      <c r="B112" s="30" t="s">
        <v>300</v>
      </c>
      <c r="C112" s="9" t="s">
        <v>10</v>
      </c>
      <c r="D112" s="9" t="s">
        <v>11</v>
      </c>
      <c r="E112" s="5">
        <v>2019</v>
      </c>
      <c r="F112" s="5" t="s">
        <v>269</v>
      </c>
      <c r="G112" s="9" t="s">
        <v>270</v>
      </c>
      <c r="H112" s="9" t="s">
        <v>271</v>
      </c>
    </row>
    <row ht="13.090909" x14ac:dyDescent="0.15" r="113" spans="1:8">
      <c r="A113" s="5">
        <v>111</v>
      </c>
      <c r="B113" s="30" t="s">
        <v>301</v>
      </c>
      <c r="C113" s="9" t="s">
        <v>10</v>
      </c>
      <c r="D113" s="9" t="s">
        <v>11</v>
      </c>
      <c r="E113" s="5">
        <v>2019</v>
      </c>
      <c r="F113" s="5" t="s">
        <v>269</v>
      </c>
      <c r="G113" s="9" t="s">
        <v>270</v>
      </c>
      <c r="H113" s="9" t="s">
        <v>271</v>
      </c>
    </row>
    <row ht="13.090909" x14ac:dyDescent="0.15" r="114" spans="1:8">
      <c r="A114" s="5">
        <v>112</v>
      </c>
      <c r="B114" s="30" t="s">
        <v>302</v>
      </c>
      <c r="C114" s="9" t="s">
        <v>10</v>
      </c>
      <c r="D114" s="9" t="s">
        <v>11</v>
      </c>
      <c r="E114" s="5">
        <v>2019</v>
      </c>
      <c r="F114" s="5" t="s">
        <v>269</v>
      </c>
      <c r="G114" s="9" t="s">
        <v>270</v>
      </c>
      <c r="H114" s="9" t="s">
        <v>271</v>
      </c>
    </row>
    <row ht="13.090909" x14ac:dyDescent="0.15" r="115" spans="1:8">
      <c r="A115" s="5">
        <v>113</v>
      </c>
      <c r="B115" s="30" t="s">
        <v>303</v>
      </c>
      <c r="C115" s="9" t="s">
        <v>10</v>
      </c>
      <c r="D115" s="9" t="s">
        <v>11</v>
      </c>
      <c r="E115" s="5">
        <v>2019</v>
      </c>
      <c r="F115" s="5" t="s">
        <v>269</v>
      </c>
      <c r="G115" s="9" t="s">
        <v>270</v>
      </c>
      <c r="H115" s="9" t="s">
        <v>271</v>
      </c>
    </row>
    <row ht="26.181818" x14ac:dyDescent="0.15" r="116" spans="1:8">
      <c r="A116" s="5">
        <v>114</v>
      </c>
      <c r="B116" s="30" t="s">
        <v>304</v>
      </c>
      <c r="C116" s="9" t="s">
        <v>10</v>
      </c>
      <c r="D116" s="9" t="s">
        <v>11</v>
      </c>
      <c r="E116" s="5">
        <v>2019</v>
      </c>
      <c r="F116" s="5" t="s">
        <v>269</v>
      </c>
      <c r="G116" s="9" t="s">
        <v>270</v>
      </c>
      <c r="H116" s="9" t="s">
        <v>271</v>
      </c>
    </row>
    <row ht="13.090909" x14ac:dyDescent="0.15" r="117" spans="1:8">
      <c r="A117" s="5">
        <v>115</v>
      </c>
      <c r="B117" s="30" t="s">
        <v>305</v>
      </c>
      <c r="C117" s="9" t="s">
        <v>10</v>
      </c>
      <c r="D117" s="9" t="s">
        <v>11</v>
      </c>
      <c r="E117" s="5">
        <v>2019</v>
      </c>
      <c r="F117" s="5" t="s">
        <v>269</v>
      </c>
      <c r="G117" s="9" t="s">
        <v>270</v>
      </c>
      <c r="H117" s="9" t="s">
        <v>271</v>
      </c>
    </row>
    <row ht="13.090909" x14ac:dyDescent="0.15" r="118" spans="1:8">
      <c r="A118" s="5">
        <v>116</v>
      </c>
      <c r="B118" s="30" t="s">
        <v>306</v>
      </c>
      <c r="C118" s="9" t="s">
        <v>10</v>
      </c>
      <c r="D118" s="9" t="s">
        <v>11</v>
      </c>
      <c r="E118" s="5">
        <v>2019</v>
      </c>
      <c r="F118" s="5" t="s">
        <v>269</v>
      </c>
      <c r="G118" s="9" t="s">
        <v>270</v>
      </c>
      <c r="H118" s="9" t="s">
        <v>271</v>
      </c>
    </row>
    <row ht="26.181818" x14ac:dyDescent="0.15" r="119" spans="1:8">
      <c r="A119" s="5">
        <v>117</v>
      </c>
      <c r="B119" s="30" t="s">
        <v>307</v>
      </c>
      <c r="C119" s="9" t="s">
        <v>10</v>
      </c>
      <c r="D119" s="9" t="s">
        <v>11</v>
      </c>
      <c r="E119" s="5">
        <v>2019</v>
      </c>
      <c r="F119" s="5" t="s">
        <v>269</v>
      </c>
      <c r="G119" s="9" t="s">
        <v>270</v>
      </c>
      <c r="H119" s="9" t="s">
        <v>271</v>
      </c>
    </row>
    <row ht="13.090909" x14ac:dyDescent="0.15" r="120" spans="1:8">
      <c r="A120" s="5">
        <v>118</v>
      </c>
      <c r="B120" s="30" t="s">
        <v>308</v>
      </c>
      <c r="C120" s="9" t="s">
        <v>10</v>
      </c>
      <c r="D120" s="9" t="s">
        <v>11</v>
      </c>
      <c r="E120" s="5">
        <v>2020</v>
      </c>
      <c r="F120" s="5" t="s">
        <v>269</v>
      </c>
      <c r="G120" s="9" t="s">
        <v>270</v>
      </c>
      <c r="H120" s="9" t="s">
        <v>271</v>
      </c>
    </row>
    <row ht="13.090909" x14ac:dyDescent="0.15" r="121" spans="1:8">
      <c r="A121" s="5">
        <v>119</v>
      </c>
      <c r="B121" s="30" t="s">
        <v>309</v>
      </c>
      <c r="C121" s="9" t="s">
        <v>10</v>
      </c>
      <c r="D121" s="9" t="s">
        <v>11</v>
      </c>
      <c r="E121" s="5">
        <v>2020</v>
      </c>
      <c r="F121" s="5" t="s">
        <v>269</v>
      </c>
      <c r="G121" s="9" t="s">
        <v>270</v>
      </c>
      <c r="H121" s="9" t="s">
        <v>271</v>
      </c>
    </row>
    <row ht="13.090909" x14ac:dyDescent="0.15" r="122" spans="1:8">
      <c r="A122" s="5">
        <v>120</v>
      </c>
      <c r="B122" s="30" t="s">
        <v>310</v>
      </c>
      <c r="C122" s="9" t="s">
        <v>10</v>
      </c>
      <c r="D122" s="5" t="s">
        <v>11</v>
      </c>
      <c r="E122" s="5">
        <v>2021</v>
      </c>
      <c r="F122" s="5" t="s">
        <v>269</v>
      </c>
      <c r="G122" s="9" t="s">
        <v>270</v>
      </c>
      <c r="H122" s="9" t="s">
        <v>271</v>
      </c>
    </row>
    <row ht="13.090909" x14ac:dyDescent="0.15" r="123" spans="1:8">
      <c r="A123" s="5">
        <v>121</v>
      </c>
      <c r="B123" s="30" t="s">
        <v>311</v>
      </c>
      <c r="C123" s="9" t="s">
        <v>10</v>
      </c>
      <c r="D123" s="5" t="s">
        <v>11</v>
      </c>
      <c r="E123" s="5">
        <v>2021</v>
      </c>
      <c r="F123" s="5" t="s">
        <v>269</v>
      </c>
      <c r="G123" s="9" t="s">
        <v>270</v>
      </c>
      <c r="H123" s="9" t="s">
        <v>271</v>
      </c>
    </row>
    <row ht="13.090909" x14ac:dyDescent="0.15" r="124" spans="1:8">
      <c r="A124" s="5">
        <v>122</v>
      </c>
      <c r="B124" s="30" t="s">
        <v>312</v>
      </c>
      <c r="C124" s="9" t="s">
        <v>10</v>
      </c>
      <c r="D124" s="9" t="s">
        <v>11</v>
      </c>
      <c r="E124" s="5">
        <v>2021</v>
      </c>
      <c r="F124" s="5" t="s">
        <v>269</v>
      </c>
      <c r="G124" s="9" t="s">
        <v>270</v>
      </c>
      <c r="H124" s="9" t="s">
        <v>271</v>
      </c>
    </row>
    <row ht="13.090909" x14ac:dyDescent="0.15" r="125" spans="1:8">
      <c r="A125" s="5">
        <v>123</v>
      </c>
      <c r="B125" s="30" t="s">
        <v>313</v>
      </c>
      <c r="C125" s="9" t="s">
        <v>10</v>
      </c>
      <c r="D125" s="9" t="s">
        <v>11</v>
      </c>
      <c r="E125" s="5">
        <v>2022</v>
      </c>
      <c r="F125" s="5" t="s">
        <v>269</v>
      </c>
      <c r="G125" s="9" t="s">
        <v>270</v>
      </c>
      <c r="H125" s="9" t="s">
        <v>271</v>
      </c>
    </row>
    <row ht="13.090909" x14ac:dyDescent="0.15" r="126" spans="1:8">
      <c r="A126" s="5">
        <v>124</v>
      </c>
      <c r="B126" s="30" t="s">
        <v>314</v>
      </c>
      <c r="C126" s="9" t="s">
        <v>10</v>
      </c>
      <c r="D126" s="9" t="s">
        <v>11</v>
      </c>
      <c r="E126" s="5">
        <v>2023</v>
      </c>
      <c r="F126" s="5" t="s">
        <v>269</v>
      </c>
      <c r="G126" s="9" t="s">
        <v>270</v>
      </c>
      <c r="H126" s="9" t="s">
        <v>271</v>
      </c>
    </row>
    <row ht="26.181818" x14ac:dyDescent="0.15" r="127" spans="1:8">
      <c r="A127" s="5">
        <v>125</v>
      </c>
      <c r="B127" s="30" t="s">
        <v>315</v>
      </c>
      <c r="C127" s="9" t="s">
        <v>10</v>
      </c>
      <c r="D127" s="9" t="s">
        <v>11</v>
      </c>
      <c r="E127" s="5">
        <v>2023</v>
      </c>
      <c r="F127" s="5" t="s">
        <v>269</v>
      </c>
      <c r="G127" s="9" t="s">
        <v>270</v>
      </c>
      <c r="H127" s="9" t="s">
        <v>271</v>
      </c>
    </row>
    <row ht="13.090909" x14ac:dyDescent="0.15" r="128" spans="1:8">
      <c r="A128" s="5">
        <v>126</v>
      </c>
      <c r="B128" s="30" t="s">
        <v>316</v>
      </c>
      <c r="C128" s="9" t="s">
        <v>10</v>
      </c>
      <c r="D128" s="9" t="s">
        <v>11</v>
      </c>
      <c r="E128" s="5">
        <v>2023</v>
      </c>
      <c r="F128" s="5" t="s">
        <v>269</v>
      </c>
      <c r="G128" s="9" t="s">
        <v>270</v>
      </c>
      <c r="H128" s="9" t="s">
        <v>271</v>
      </c>
    </row>
    <row ht="13.090909" x14ac:dyDescent="0.15" r="129" spans="1:8">
      <c r="A129" s="5">
        <v>127</v>
      </c>
      <c r="B129" s="30" t="s">
        <v>317</v>
      </c>
      <c r="C129" s="9" t="s">
        <v>10</v>
      </c>
      <c r="D129" s="9" t="s">
        <v>11</v>
      </c>
      <c r="E129" s="5">
        <v>2023</v>
      </c>
      <c r="F129" s="5" t="s">
        <v>269</v>
      </c>
      <c r="G129" s="9" t="s">
        <v>270</v>
      </c>
      <c r="H129" s="9" t="s">
        <v>271</v>
      </c>
    </row>
    <row ht="26.181818" x14ac:dyDescent="0.15" r="130" spans="1:8">
      <c r="A130" s="5">
        <v>128</v>
      </c>
      <c r="B130" s="30" t="s">
        <v>318</v>
      </c>
      <c r="C130" s="9" t="s">
        <v>10</v>
      </c>
      <c r="D130" s="9" t="s">
        <v>11</v>
      </c>
      <c r="E130" s="5">
        <v>2024</v>
      </c>
      <c r="F130" s="5" t="s">
        <v>269</v>
      </c>
      <c r="G130" s="9" t="s">
        <v>270</v>
      </c>
      <c r="H130" s="9" t="s">
        <v>271</v>
      </c>
    </row>
    <row ht="26.181818" x14ac:dyDescent="0.15" r="131" spans="1:8">
      <c r="A131" s="5">
        <v>129</v>
      </c>
      <c r="B131" s="30" t="s">
        <v>319</v>
      </c>
      <c r="C131" s="9" t="s">
        <v>10</v>
      </c>
      <c r="D131" s="9" t="s">
        <v>11</v>
      </c>
      <c r="E131" s="5">
        <v>2024</v>
      </c>
      <c r="F131" s="5" t="s">
        <v>269</v>
      </c>
      <c r="G131" s="9" t="s">
        <v>270</v>
      </c>
      <c r="H131" s="9" t="s">
        <v>271</v>
      </c>
    </row>
    <row ht="13.090909" x14ac:dyDescent="0.15" r="132" spans="1:8">
      <c r="A132" s="5">
        <v>130</v>
      </c>
      <c r="B132" s="30" t="s">
        <v>320</v>
      </c>
      <c r="C132" s="9" t="s">
        <v>10</v>
      </c>
      <c r="D132" s="9" t="s">
        <v>11</v>
      </c>
      <c r="E132" s="5">
        <v>2024</v>
      </c>
      <c r="F132" s="5" t="s">
        <v>269</v>
      </c>
      <c r="G132" s="9" t="s">
        <v>270</v>
      </c>
      <c r="H132" s="9" t="s">
        <v>271</v>
      </c>
    </row>
  </sheetData>
  <autoFilter ref="B1:H132"/>
  <mergeCells count="1">
    <mergeCell ref="A1:H1"/>
  </mergeCells>
  <phoneticPr fontId="0" type="noConversion"/>
  <dataValidations count="4">
    <dataValidation allowBlank="1" type="list" sqref="C83:C132 C3:C79 C1" showInputMessage="1" showErrorMessage="1">
      <formula1>"审批,核准,备案"</formula1>
    </dataValidation>
    <dataValidation allowBlank="1" type="list" sqref="C2" showInputMessage="1" showErrorMessage="1">
      <formula1>$C$3:$C$42</formula1>
    </dataValidation>
    <dataValidation allowBlank="1" sqref="D2" showInputMessage="1" showErrorMessage="1"/>
    <dataValidation allowBlank="1" type="list" sqref="D3:D79" showInputMessage="1" showErrorMessage="1">
      <formula1>"市级,县（市、区）级"</formula1>
    </dataValidation>
  </dataValidations>
  <pageMargins left="0.7006944633844331" right="0.7006944633844331" top="0.7520833822685903" bottom="0.7520833822685903" header="0.29930554506346935" footer="0.29930554506346935"/>
  <pageSetup paperSize="9" fitToHeight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8.996913486056858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8.996913486056858" x14ac:dyDescent="0.15"/>
  <sheetData/>
  <phoneticPr fontId="0" type="noConversion"/>
  <pageMargins left="0.7006944633844331" right="0.7006944633844331" top="0.7520833822685903" bottom="0.7520833822685903" header="0.29930554506346935" footer="0.29930554506346935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Yozo_Office9.0.5978.102ZH.HE59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Administrator</cp:lastModifiedBy>
  <cp:revision>0</cp:revision>
  <dcterms:created xsi:type="dcterms:W3CDTF">2023-05-13T11:15:00Z</dcterms:created>
  <dcterms:modified xsi:type="dcterms:W3CDTF">2025-10-15T00:48:24Z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2052-12.8.2.21176</vt:lpwstr>
  </property>
  <property fmtid="{D5CDD505-2E9C-101B-9397-08002B2CF9AE}" pid="3" name="ICV">
    <vt:lpwstr>4B8A15D5E6594A9CB2772D264131B652_13</vt:lpwstr>
  </property>
</Properties>
</file>